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07.20 - Growth fall off/Graphics/"/>
    </mc:Choice>
  </mc:AlternateContent>
  <xr:revisionPtr revIDLastSave="6" documentId="11_990DE26713A7A26FE39FB6A72603D453A3648FF9" xr6:coauthVersionLast="47" xr6:coauthVersionMax="47" xr10:uidLastSave="{3F98AD66-14C3-46E1-AC6D-51D499C6E415}"/>
  <bookViews>
    <workbookView xWindow="-110" yWindow="-110" windowWidth="19420" windowHeight="10420" xr2:uid="{00000000-000D-0000-FFFF-FFFF00000000}"/>
  </bookViews>
  <sheets>
    <sheet name="sun-3853" sheetId="1" r:id="rId1"/>
  </sheets>
  <definedNames>
    <definedName name="_xlnm.Print_Area" localSheetId="0">'sun-3853'!$A$1:$J$43</definedName>
  </definedNames>
  <calcPr calcId="162913"/>
</workbook>
</file>

<file path=xl/sharedStrings.xml><?xml version="1.0" encoding="utf-8"?>
<sst xmlns="http://schemas.openxmlformats.org/spreadsheetml/2006/main" count="47" uniqueCount="31">
  <si>
    <t>Total</t>
  </si>
  <si>
    <t>White*</t>
  </si>
  <si>
    <t>Black*</t>
  </si>
  <si>
    <t>*</t>
  </si>
  <si>
    <t>2+Races*</t>
  </si>
  <si>
    <t>AIAN**</t>
  </si>
  <si>
    <t xml:space="preserve">Percent of Age Group </t>
  </si>
  <si>
    <t>Year/ Age Group</t>
  </si>
  <si>
    <t>Age 0-4</t>
  </si>
  <si>
    <t>Age 5-9</t>
  </si>
  <si>
    <t>Age 10-14</t>
  </si>
  <si>
    <t>Age 15-19</t>
  </si>
  <si>
    <t>Age 20-24</t>
  </si>
  <si>
    <t>Age 25-29</t>
  </si>
  <si>
    <t>Age 30-34</t>
  </si>
  <si>
    <t>Age 35-39</t>
  </si>
  <si>
    <t>Age 40-44</t>
  </si>
  <si>
    <t>Age 45-49</t>
  </si>
  <si>
    <t>Age 50-54</t>
  </si>
  <si>
    <t>Age 55-59</t>
  </si>
  <si>
    <t>Age 60-64</t>
  </si>
  <si>
    <t>Age 65-69</t>
  </si>
  <si>
    <t>Age 70-74</t>
  </si>
  <si>
    <t>Age 75+</t>
  </si>
  <si>
    <t>**</t>
  </si>
  <si>
    <t>Source: Annual Census Bureau population estimates, July 2010 and July 2021</t>
  </si>
  <si>
    <t>Table C. Population: Race-ethnicity by age: 2021 and 2010</t>
  </si>
  <si>
    <t>Latino or Hispanic</t>
  </si>
  <si>
    <t>Asian American*</t>
  </si>
  <si>
    <t>Non-Hispanic members of race; Asian American includes Native Hawaiian and Other Pacific Islander</t>
  </si>
  <si>
    <t xml:space="preserve"> American Indian and Alaska Native (non-Hispanic members of this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</si>
</sst>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.0_);[Red]\(0.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7" applyNumberForma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7" applyNumberFormat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4" fillId="0" borderId="0"/>
    <xf numFmtId="0" fontId="2" fillId="32" borderId="13" applyNumberFormat="0" applyFont="0" applyAlignment="0" applyProtection="0"/>
    <xf numFmtId="0" fontId="29" fillId="27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Border="1"/>
    <xf numFmtId="164" fontId="7" fillId="0" borderId="0" xfId="0" applyNumberFormat="1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12" fillId="0" borderId="3" xfId="0" applyNumberFormat="1" applyFont="1" applyFill="1" applyBorder="1"/>
    <xf numFmtId="164" fontId="11" fillId="0" borderId="3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165" fontId="10" fillId="0" borderId="0" xfId="37" applyNumberFormat="1" applyFont="1" applyFill="1" applyBorder="1" applyAlignment="1">
      <alignment horizontal="center" wrapText="1"/>
    </xf>
    <xf numFmtId="166" fontId="4" fillId="0" borderId="0" xfId="0" applyNumberFormat="1" applyFont="1" applyFill="1"/>
    <xf numFmtId="0" fontId="4" fillId="0" borderId="0" xfId="0" applyFont="1" applyFill="1"/>
    <xf numFmtId="165" fontId="10" fillId="0" borderId="1" xfId="37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164" fontId="1" fillId="0" borderId="19" xfId="0" applyNumberFormat="1" applyFont="1" applyFill="1" applyBorder="1"/>
    <xf numFmtId="0" fontId="3" fillId="0" borderId="17" xfId="0" applyFont="1" applyFill="1" applyBorder="1"/>
    <xf numFmtId="0" fontId="4" fillId="0" borderId="0" xfId="0" applyFont="1" applyFill="1" applyBorder="1"/>
    <xf numFmtId="165" fontId="10" fillId="0" borderId="4" xfId="37" applyNumberFormat="1" applyFont="1" applyFill="1" applyBorder="1" applyAlignment="1">
      <alignment horizontal="center" wrapText="1"/>
    </xf>
    <xf numFmtId="165" fontId="10" fillId="0" borderId="5" xfId="37" applyNumberFormat="1" applyFont="1" applyFill="1" applyBorder="1" applyAlignment="1">
      <alignment horizontal="center" wrapText="1"/>
    </xf>
    <xf numFmtId="0" fontId="33" fillId="0" borderId="4" xfId="37" applyFont="1" applyFill="1" applyBorder="1" applyAlignment="1">
      <alignment horizontal="left" wrapText="1"/>
    </xf>
    <xf numFmtId="0" fontId="31" fillId="0" borderId="0" xfId="0" applyFont="1" applyFill="1" applyBorder="1"/>
    <xf numFmtId="38" fontId="31" fillId="0" borderId="0" xfId="0" applyNumberFormat="1" applyFont="1" applyFill="1" applyBorder="1"/>
    <xf numFmtId="38" fontId="0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31" fillId="0" borderId="3" xfId="0" applyFont="1" applyBorder="1" applyAlignment="1">
      <alignment horizontal="left"/>
    </xf>
    <xf numFmtId="165" fontId="10" fillId="0" borderId="6" xfId="37" applyNumberFormat="1" applyFont="1" applyFill="1" applyBorder="1" applyAlignment="1">
      <alignment horizontal="center" wrapText="1"/>
    </xf>
    <xf numFmtId="164" fontId="1" fillId="0" borderId="20" xfId="0" applyNumberFormat="1" applyFont="1" applyFill="1" applyBorder="1"/>
    <xf numFmtId="0" fontId="33" fillId="0" borderId="3" xfId="37" applyFont="1" applyFill="1" applyBorder="1" applyAlignment="1">
      <alignment horizontal="left" wrapText="1"/>
    </xf>
    <xf numFmtId="0" fontId="31" fillId="0" borderId="16" xfId="0" applyFont="1" applyBorder="1" applyAlignment="1">
      <alignment horizontal="left"/>
    </xf>
    <xf numFmtId="164" fontId="12" fillId="0" borderId="18" xfId="0" applyNumberFormat="1" applyFont="1" applyFill="1" applyBorder="1"/>
    <xf numFmtId="164" fontId="12" fillId="0" borderId="5" xfId="0" applyNumberFormat="1" applyFont="1" applyFill="1" applyBorder="1"/>
    <xf numFmtId="165" fontId="10" fillId="0" borderId="2" xfId="37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/>
    <xf numFmtId="0" fontId="10" fillId="0" borderId="22" xfId="37" applyFont="1" applyFill="1" applyBorder="1" applyAlignment="1">
      <alignment horizontal="center" wrapText="1"/>
    </xf>
    <xf numFmtId="165" fontId="10" fillId="0" borderId="22" xfId="37" applyNumberFormat="1" applyFont="1" applyFill="1" applyBorder="1" applyAlignment="1">
      <alignment horizontal="center" wrapText="1"/>
    </xf>
    <xf numFmtId="165" fontId="10" fillId="0" borderId="23" xfId="37" applyNumberFormat="1" applyFont="1" applyFill="1" applyBorder="1" applyAlignment="1">
      <alignment horizontal="center" wrapText="1"/>
    </xf>
    <xf numFmtId="164" fontId="12" fillId="0" borderId="20" xfId="0" applyNumberFormat="1" applyFont="1" applyFill="1" applyBorder="1"/>
    <xf numFmtId="164" fontId="12" fillId="0" borderId="4" xfId="0" applyNumberFormat="1" applyFont="1" applyFill="1" applyBorder="1"/>
    <xf numFmtId="164" fontId="12" fillId="0" borderId="6" xfId="0" applyNumberFormat="1" applyFont="1" applyFill="1" applyBorder="1"/>
    <xf numFmtId="164" fontId="11" fillId="0" borderId="20" xfId="0" applyNumberFormat="1" applyFont="1" applyFill="1" applyBorder="1"/>
    <xf numFmtId="164" fontId="12" fillId="0" borderId="16" xfId="0" applyNumberFormat="1" applyFont="1" applyFill="1" applyBorder="1"/>
    <xf numFmtId="164" fontId="12" fillId="0" borderId="21" xfId="0" applyNumberFormat="1" applyFont="1" applyFill="1" applyBorder="1"/>
    <xf numFmtId="0" fontId="1" fillId="0" borderId="0" xfId="0" applyFont="1" applyFill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38100</xdr:colOff>
      <xdr:row>42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0"/>
  <sheetViews>
    <sheetView tabSelected="1" topLeftCell="A32" workbookViewId="0">
      <selection activeCell="G50" sqref="G50"/>
    </sheetView>
  </sheetViews>
  <sheetFormatPr defaultColWidth="9.08984375" defaultRowHeight="14.5" x14ac:dyDescent="0.35"/>
  <cols>
    <col min="1" max="1" width="3.54296875" style="3" customWidth="1"/>
    <col min="2" max="2" width="23" style="9" customWidth="1"/>
    <col min="3" max="8" width="8.54296875" style="10" customWidth="1"/>
    <col min="9" max="9" width="7.36328125" style="10" customWidth="1"/>
    <col min="10" max="10" width="3.81640625" style="10" customWidth="1"/>
    <col min="11" max="16384" width="9.08984375" style="2"/>
  </cols>
  <sheetData>
    <row r="1" spans="1:11" ht="15.5" x14ac:dyDescent="0.35">
      <c r="A1" s="16"/>
      <c r="B1" s="42" t="s">
        <v>25</v>
      </c>
      <c r="C1" s="42"/>
      <c r="D1" s="43"/>
      <c r="E1" s="43"/>
      <c r="F1" s="43"/>
      <c r="G1" s="43"/>
      <c r="H1" s="43"/>
      <c r="I1" s="44"/>
      <c r="J1" s="44"/>
    </row>
    <row r="2" spans="1:11" ht="15.5" x14ac:dyDescent="0.35">
      <c r="A2" s="16"/>
      <c r="B2" s="8"/>
      <c r="C2" s="17"/>
      <c r="D2" s="17"/>
      <c r="E2" s="17"/>
      <c r="F2" s="17"/>
      <c r="G2" s="17"/>
      <c r="H2" s="17"/>
      <c r="I2" s="31"/>
      <c r="J2" s="31"/>
    </row>
    <row r="3" spans="1:11" ht="18.5" x14ac:dyDescent="0.45">
      <c r="A3" s="18"/>
      <c r="B3" s="19" t="s">
        <v>26</v>
      </c>
      <c r="C3" s="21"/>
      <c r="D3" s="21"/>
      <c r="E3" s="21"/>
      <c r="F3" s="21"/>
      <c r="G3" s="21"/>
      <c r="H3" s="21"/>
      <c r="K3" s="1"/>
    </row>
    <row r="4" spans="1:11" ht="15" thickBot="1" x14ac:dyDescent="0.4">
      <c r="A4" s="5"/>
      <c r="B4" s="11"/>
      <c r="C4" s="35"/>
      <c r="D4" s="12"/>
      <c r="E4" s="12"/>
      <c r="F4" s="12"/>
      <c r="G4" s="12"/>
      <c r="H4" s="12"/>
      <c r="I4" s="12"/>
      <c r="J4" s="12"/>
    </row>
    <row r="5" spans="1:11" ht="15" thickBot="1" x14ac:dyDescent="0.4">
      <c r="A5" s="6"/>
      <c r="B5" s="15"/>
      <c r="C5" s="29" t="s">
        <v>6</v>
      </c>
      <c r="D5" s="30"/>
      <c r="E5" s="30"/>
      <c r="F5" s="30"/>
      <c r="G5" s="30"/>
      <c r="H5" s="30"/>
      <c r="I5" s="37"/>
      <c r="J5" s="13"/>
    </row>
    <row r="6" spans="1:11" ht="40" thickBot="1" x14ac:dyDescent="0.4">
      <c r="A6" s="5"/>
      <c r="B6" s="55" t="s">
        <v>7</v>
      </c>
      <c r="C6" s="56" t="s">
        <v>1</v>
      </c>
      <c r="D6" s="57" t="s">
        <v>27</v>
      </c>
      <c r="E6" s="57" t="s">
        <v>28</v>
      </c>
      <c r="F6" s="57" t="s">
        <v>2</v>
      </c>
      <c r="G6" s="57" t="s">
        <v>4</v>
      </c>
      <c r="H6" s="57" t="s">
        <v>5</v>
      </c>
      <c r="I6" s="34" t="s">
        <v>0</v>
      </c>
      <c r="J6" s="31"/>
    </row>
    <row r="7" spans="1:11" x14ac:dyDescent="0.35">
      <c r="A7" s="5"/>
      <c r="B7" s="49">
        <v>2021</v>
      </c>
      <c r="C7" s="39"/>
      <c r="D7" s="40"/>
      <c r="E7" s="40"/>
      <c r="F7" s="40"/>
      <c r="G7" s="40"/>
      <c r="H7" s="47"/>
      <c r="I7" s="53"/>
      <c r="J7" s="31"/>
      <c r="K7" s="1"/>
    </row>
    <row r="8" spans="1:11" x14ac:dyDescent="0.35">
      <c r="A8" s="20"/>
      <c r="B8" s="46" t="s">
        <v>8</v>
      </c>
      <c r="C8" s="26">
        <v>48.195363571844304</v>
      </c>
      <c r="D8" s="24">
        <v>26.034997618888024</v>
      </c>
      <c r="E8" s="24">
        <v>5.8451067272494921</v>
      </c>
      <c r="F8" s="24">
        <v>13.975709152297579</v>
      </c>
      <c r="G8" s="24">
        <v>5.1908878461734735</v>
      </c>
      <c r="H8" s="48">
        <v>0.75793508354712702</v>
      </c>
      <c r="I8" s="25">
        <v>100</v>
      </c>
      <c r="J8" s="24"/>
    </row>
    <row r="9" spans="1:11" x14ac:dyDescent="0.35">
      <c r="A9" s="20"/>
      <c r="B9" s="46" t="s">
        <v>9</v>
      </c>
      <c r="C9" s="26">
        <v>49.111245726545853</v>
      </c>
      <c r="D9" s="24">
        <v>25.556389290752978</v>
      </c>
      <c r="E9" s="24">
        <v>5.9105791238795584</v>
      </c>
      <c r="F9" s="24">
        <v>13.699723648486552</v>
      </c>
      <c r="G9" s="24">
        <v>4.9135975234614921</v>
      </c>
      <c r="H9" s="48">
        <v>0.8084646868735692</v>
      </c>
      <c r="I9" s="25">
        <v>100</v>
      </c>
      <c r="J9" s="24"/>
    </row>
    <row r="10" spans="1:11" x14ac:dyDescent="0.35">
      <c r="A10" s="20"/>
      <c r="B10" s="46" t="s">
        <v>10</v>
      </c>
      <c r="C10" s="27">
        <v>49.539747323080093</v>
      </c>
      <c r="D10" s="22">
        <v>25.967479903751361</v>
      </c>
      <c r="E10" s="22">
        <v>5.3707226816532652</v>
      </c>
      <c r="F10" s="22">
        <v>13.811184409540864</v>
      </c>
      <c r="G10" s="22">
        <v>4.4739027584388209</v>
      </c>
      <c r="H10" s="58">
        <v>0.83696292353559698</v>
      </c>
      <c r="I10" s="25">
        <v>100</v>
      </c>
      <c r="J10" s="22"/>
    </row>
    <row r="11" spans="1:11" x14ac:dyDescent="0.35">
      <c r="A11" s="20"/>
      <c r="B11" s="46" t="s">
        <v>11</v>
      </c>
      <c r="C11" s="27">
        <v>51.584123769874296</v>
      </c>
      <c r="D11" s="22">
        <v>24.764176732438148</v>
      </c>
      <c r="E11" s="22">
        <v>5.4518859693908546</v>
      </c>
      <c r="F11" s="22">
        <v>13.558842042812071</v>
      </c>
      <c r="G11" s="22">
        <v>3.8042416237747432</v>
      </c>
      <c r="H11" s="58">
        <v>0.8367298617098915</v>
      </c>
      <c r="I11" s="25">
        <v>100</v>
      </c>
      <c r="J11" s="22"/>
    </row>
    <row r="12" spans="1:11" x14ac:dyDescent="0.35">
      <c r="A12" s="20"/>
      <c r="B12" s="46" t="s">
        <v>12</v>
      </c>
      <c r="C12" s="26">
        <v>52.916054578524609</v>
      </c>
      <c r="D12" s="24">
        <v>23.05267464960156</v>
      </c>
      <c r="E12" s="24">
        <v>5.8499032498471362</v>
      </c>
      <c r="F12" s="24">
        <v>14.04268454413927</v>
      </c>
      <c r="G12" s="24">
        <v>3.2996798875227498</v>
      </c>
      <c r="H12" s="48">
        <v>0.83900309036467535</v>
      </c>
      <c r="I12" s="25">
        <v>100</v>
      </c>
      <c r="J12" s="24"/>
    </row>
    <row r="13" spans="1:11" x14ac:dyDescent="0.35">
      <c r="A13" s="20"/>
      <c r="B13" s="46" t="s">
        <v>13</v>
      </c>
      <c r="C13" s="27">
        <v>53.343772553612538</v>
      </c>
      <c r="D13" s="22">
        <v>21.700082576840426</v>
      </c>
      <c r="E13" s="22">
        <v>6.727085172399641</v>
      </c>
      <c r="F13" s="22">
        <v>14.618204140613832</v>
      </c>
      <c r="G13" s="22">
        <v>2.7644105652090207</v>
      </c>
      <c r="H13" s="58">
        <v>0.84644499132454176</v>
      </c>
      <c r="I13" s="25">
        <v>100</v>
      </c>
      <c r="J13" s="22"/>
    </row>
    <row r="14" spans="1:11" x14ac:dyDescent="0.35">
      <c r="A14" s="20"/>
      <c r="B14" s="46" t="s">
        <v>14</v>
      </c>
      <c r="C14" s="27">
        <v>54.84411989839424</v>
      </c>
      <c r="D14" s="22">
        <v>20.456893475495516</v>
      </c>
      <c r="E14" s="22">
        <v>7.5542920917914618</v>
      </c>
      <c r="F14" s="22">
        <v>14.186057101382579</v>
      </c>
      <c r="G14" s="22">
        <v>2.1486256888177397</v>
      </c>
      <c r="H14" s="58">
        <v>0.81001174411846133</v>
      </c>
      <c r="I14" s="25">
        <v>100</v>
      </c>
      <c r="J14" s="22"/>
    </row>
    <row r="15" spans="1:11" x14ac:dyDescent="0.35">
      <c r="A15" s="20"/>
      <c r="B15" s="46" t="s">
        <v>15</v>
      </c>
      <c r="C15" s="27">
        <v>56.167614632878013</v>
      </c>
      <c r="D15" s="22">
        <v>20.67924678234554</v>
      </c>
      <c r="E15" s="22">
        <v>7.7731211331216494</v>
      </c>
      <c r="F15" s="22">
        <v>12.850904229447735</v>
      </c>
      <c r="G15" s="22">
        <v>1.7919740863823728</v>
      </c>
      <c r="H15" s="58">
        <v>0.73713913582469204</v>
      </c>
      <c r="I15" s="25">
        <v>100</v>
      </c>
      <c r="J15" s="22"/>
    </row>
    <row r="16" spans="1:11" x14ac:dyDescent="0.35">
      <c r="A16" s="20"/>
      <c r="B16" s="46" t="s">
        <v>16</v>
      </c>
      <c r="C16" s="27">
        <v>56.646211032547697</v>
      </c>
      <c r="D16" s="22">
        <v>20.771373509467349</v>
      </c>
      <c r="E16" s="22">
        <v>7.408369461427629</v>
      </c>
      <c r="F16" s="22">
        <v>12.833392783428168</v>
      </c>
      <c r="G16" s="22">
        <v>1.6263612713399622</v>
      </c>
      <c r="H16" s="58">
        <v>0.71429194178919642</v>
      </c>
      <c r="I16" s="25">
        <v>100</v>
      </c>
      <c r="J16" s="22"/>
    </row>
    <row r="17" spans="1:10" x14ac:dyDescent="0.35">
      <c r="A17" s="20"/>
      <c r="B17" s="46" t="s">
        <v>17</v>
      </c>
      <c r="C17" s="26">
        <v>57.635367573051802</v>
      </c>
      <c r="D17" s="24">
        <v>20.081899713419247</v>
      </c>
      <c r="E17" s="24">
        <v>7.5391514601261482</v>
      </c>
      <c r="F17" s="24">
        <v>12.621417677416941</v>
      </c>
      <c r="G17" s="24">
        <v>1.4204021836553429</v>
      </c>
      <c r="H17" s="48">
        <v>0.70176139233051471</v>
      </c>
      <c r="I17" s="25">
        <v>100</v>
      </c>
      <c r="J17" s="24"/>
    </row>
    <row r="18" spans="1:10" x14ac:dyDescent="0.35">
      <c r="A18" s="20"/>
      <c r="B18" s="46" t="s">
        <v>18</v>
      </c>
      <c r="C18" s="27">
        <v>62.333941393392791</v>
      </c>
      <c r="D18" s="22">
        <v>17.003776643204265</v>
      </c>
      <c r="E18" s="22">
        <v>6.4306679996858458</v>
      </c>
      <c r="F18" s="22">
        <v>12.311503852838049</v>
      </c>
      <c r="G18" s="22">
        <v>1.2304869687681488</v>
      </c>
      <c r="H18" s="58">
        <v>0.68962314211089659</v>
      </c>
      <c r="I18" s="25">
        <v>100</v>
      </c>
      <c r="J18" s="22"/>
    </row>
    <row r="19" spans="1:10" x14ac:dyDescent="0.35">
      <c r="A19" s="20"/>
      <c r="B19" s="46" t="s">
        <v>19</v>
      </c>
      <c r="C19" s="26">
        <v>66.231854369997123</v>
      </c>
      <c r="D19" s="24">
        <v>14.250805640424209</v>
      </c>
      <c r="E19" s="24">
        <v>5.5732763013512017</v>
      </c>
      <c r="F19" s="24">
        <v>12.136555344814843</v>
      </c>
      <c r="G19" s="24">
        <v>1.0947399384086494</v>
      </c>
      <c r="H19" s="48">
        <v>0.71276840500397964</v>
      </c>
      <c r="I19" s="25">
        <v>100</v>
      </c>
      <c r="J19" s="24"/>
    </row>
    <row r="20" spans="1:10" x14ac:dyDescent="0.35">
      <c r="A20" s="20"/>
      <c r="B20" s="46" t="s">
        <v>20</v>
      </c>
      <c r="C20" s="27">
        <v>70.107474424025526</v>
      </c>
      <c r="D20" s="22">
        <v>11.572301425661914</v>
      </c>
      <c r="E20" s="22">
        <v>5.0663951120162931</v>
      </c>
      <c r="F20" s="22">
        <v>11.52973170243575</v>
      </c>
      <c r="G20" s="22">
        <v>1.02751727629116</v>
      </c>
      <c r="H20" s="58">
        <v>0.69658005956935831</v>
      </c>
      <c r="I20" s="25">
        <v>100</v>
      </c>
      <c r="J20" s="22"/>
    </row>
    <row r="21" spans="1:10" x14ac:dyDescent="0.35">
      <c r="A21" s="20"/>
      <c r="B21" s="46" t="s">
        <v>21</v>
      </c>
      <c r="C21" s="27">
        <v>72.780570306485913</v>
      </c>
      <c r="D21" s="22">
        <v>9.9686098752223504</v>
      </c>
      <c r="E21" s="22">
        <v>5.0728757572989922</v>
      </c>
      <c r="F21" s="22">
        <v>10.593270096421069</v>
      </c>
      <c r="G21" s="22">
        <v>0.93545724984669176</v>
      </c>
      <c r="H21" s="58">
        <v>0.64921671472498033</v>
      </c>
      <c r="I21" s="25">
        <v>100</v>
      </c>
      <c r="J21" s="22"/>
    </row>
    <row r="22" spans="1:10" x14ac:dyDescent="0.35">
      <c r="A22" s="20"/>
      <c r="B22" s="46" t="s">
        <v>22</v>
      </c>
      <c r="C22" s="26">
        <v>75.505267813189306</v>
      </c>
      <c r="D22" s="24">
        <v>8.6621343047794888</v>
      </c>
      <c r="E22" s="24">
        <v>4.8868954691790796</v>
      </c>
      <c r="F22" s="24">
        <v>9.504300802223602</v>
      </c>
      <c r="G22" s="24">
        <v>0.8436921851134529</v>
      </c>
      <c r="H22" s="48">
        <v>0.59770942551507678</v>
      </c>
      <c r="I22" s="25">
        <v>100</v>
      </c>
      <c r="J22" s="24"/>
    </row>
    <row r="23" spans="1:10" ht="15" thickBot="1" x14ac:dyDescent="0.4">
      <c r="A23" s="20"/>
      <c r="B23" s="46" t="s">
        <v>23</v>
      </c>
      <c r="C23" s="26">
        <v>76.801324471365774</v>
      </c>
      <c r="D23" s="24">
        <v>8.5325237578448778</v>
      </c>
      <c r="E23" s="24">
        <v>4.8869094710891989</v>
      </c>
      <c r="F23" s="24">
        <v>8.4630479783206347</v>
      </c>
      <c r="G23" s="24">
        <v>0.78654462744757181</v>
      </c>
      <c r="H23" s="48">
        <v>0.52964969393193917</v>
      </c>
      <c r="I23" s="25">
        <v>100</v>
      </c>
      <c r="J23" s="24"/>
    </row>
    <row r="24" spans="1:10" x14ac:dyDescent="0.35">
      <c r="A24" s="20"/>
      <c r="B24" s="41">
        <v>2010</v>
      </c>
      <c r="C24" s="59"/>
      <c r="D24" s="52"/>
      <c r="E24" s="52"/>
      <c r="F24" s="52"/>
      <c r="G24" s="52"/>
      <c r="H24" s="60"/>
      <c r="I24" s="54"/>
      <c r="J24" s="22"/>
    </row>
    <row r="25" spans="1:10" x14ac:dyDescent="0.35">
      <c r="A25" s="20"/>
      <c r="B25" s="46" t="s">
        <v>8</v>
      </c>
      <c r="C25" s="26">
        <v>50.910638152020809</v>
      </c>
      <c r="D25" s="24">
        <v>25.365720868459956</v>
      </c>
      <c r="E25" s="24">
        <v>4.6274667058419947</v>
      </c>
      <c r="F25" s="24">
        <v>13.767801387428703</v>
      </c>
      <c r="G25" s="24">
        <v>4.4588846780254645</v>
      </c>
      <c r="H25" s="48">
        <v>0.86948820822307427</v>
      </c>
      <c r="I25" s="25">
        <v>100</v>
      </c>
      <c r="J25" s="24"/>
    </row>
    <row r="26" spans="1:10" x14ac:dyDescent="0.35">
      <c r="A26" s="20"/>
      <c r="B26" s="46" t="s">
        <v>9</v>
      </c>
      <c r="C26" s="28">
        <v>53.357744001385811</v>
      </c>
      <c r="D26" s="23">
        <v>23.659715477526582</v>
      </c>
      <c r="E26" s="23">
        <v>4.7348587221970924</v>
      </c>
      <c r="F26" s="23">
        <v>13.606066077406446</v>
      </c>
      <c r="G26" s="23">
        <v>3.774826662107639</v>
      </c>
      <c r="H26" s="61">
        <v>0.86678905937643269</v>
      </c>
      <c r="I26" s="25">
        <v>100</v>
      </c>
      <c r="J26" s="23"/>
    </row>
    <row r="27" spans="1:10" x14ac:dyDescent="0.35">
      <c r="A27" s="20"/>
      <c r="B27" s="46" t="s">
        <v>10</v>
      </c>
      <c r="C27" s="27">
        <v>55.250276775463341</v>
      </c>
      <c r="D27" s="22">
        <v>21.963936601978702</v>
      </c>
      <c r="E27" s="22">
        <v>4.4513704930664941</v>
      </c>
      <c r="F27" s="22">
        <v>14.175608519191313</v>
      </c>
      <c r="G27" s="22">
        <v>3.2779953255699525</v>
      </c>
      <c r="H27" s="58">
        <v>0.88081228473019513</v>
      </c>
      <c r="I27" s="25">
        <v>100</v>
      </c>
      <c r="J27" s="22"/>
    </row>
    <row r="28" spans="1:10" x14ac:dyDescent="0.35">
      <c r="A28" s="20"/>
      <c r="B28" s="46" t="s">
        <v>11</v>
      </c>
      <c r="C28" s="27">
        <v>56.091850060611314</v>
      </c>
      <c r="D28" s="22">
        <v>20.661723532243776</v>
      </c>
      <c r="E28" s="22">
        <v>4.5174912105972425</v>
      </c>
      <c r="F28" s="22">
        <v>15.145149850542737</v>
      </c>
      <c r="G28" s="22">
        <v>2.6782845444124881</v>
      </c>
      <c r="H28" s="58">
        <v>0.90550080159243962</v>
      </c>
      <c r="I28" s="25">
        <v>100</v>
      </c>
      <c r="J28" s="22"/>
    </row>
    <row r="29" spans="1:10" x14ac:dyDescent="0.35">
      <c r="A29" s="20"/>
      <c r="B29" s="46" t="s">
        <v>12</v>
      </c>
      <c r="C29" s="26">
        <v>57.638940790360678</v>
      </c>
      <c r="D29" s="24">
        <v>20.015854434103879</v>
      </c>
      <c r="E29" s="24">
        <v>5.3430521149551531</v>
      </c>
      <c r="F29" s="24">
        <v>14.069469404508597</v>
      </c>
      <c r="G29" s="24">
        <v>2.0877738850266003</v>
      </c>
      <c r="H29" s="48">
        <v>0.84490937104508868</v>
      </c>
      <c r="I29" s="25">
        <v>100</v>
      </c>
      <c r="J29" s="24"/>
    </row>
    <row r="30" spans="1:10" x14ac:dyDescent="0.35">
      <c r="A30" s="20"/>
      <c r="B30" s="46" t="s">
        <v>13</v>
      </c>
      <c r="C30" s="26">
        <v>58.132091942021972</v>
      </c>
      <c r="D30" s="24">
        <v>20.39969347046981</v>
      </c>
      <c r="E30" s="24">
        <v>6.0889377374543265</v>
      </c>
      <c r="F30" s="24">
        <v>12.822054764698668</v>
      </c>
      <c r="G30" s="24">
        <v>1.7830094236122045</v>
      </c>
      <c r="H30" s="48">
        <v>0.77421266174301762</v>
      </c>
      <c r="I30" s="25">
        <v>100</v>
      </c>
      <c r="J30" s="24"/>
    </row>
    <row r="31" spans="1:10" x14ac:dyDescent="0.35">
      <c r="A31" s="20"/>
      <c r="B31" s="46" t="s">
        <v>14</v>
      </c>
      <c r="C31" s="27">
        <v>57.763007035306487</v>
      </c>
      <c r="D31" s="22">
        <v>20.648886398289527</v>
      </c>
      <c r="E31" s="22">
        <v>6.4206819982369252</v>
      </c>
      <c r="F31" s="22">
        <v>12.819932240571235</v>
      </c>
      <c r="G31" s="22">
        <v>1.6014419919205121</v>
      </c>
      <c r="H31" s="58">
        <v>0.74605033567531287</v>
      </c>
      <c r="I31" s="25">
        <v>100</v>
      </c>
      <c r="J31" s="22"/>
    </row>
    <row r="32" spans="1:10" x14ac:dyDescent="0.35">
      <c r="A32" s="20"/>
      <c r="B32" s="46" t="s">
        <v>15</v>
      </c>
      <c r="C32" s="27">
        <v>59.298838548250309</v>
      </c>
      <c r="D32" s="22">
        <v>19.276655367213628</v>
      </c>
      <c r="E32" s="22">
        <v>6.6598304469414398</v>
      </c>
      <c r="F32" s="22">
        <v>12.656745481592637</v>
      </c>
      <c r="G32" s="22">
        <v>1.3847578565183802</v>
      </c>
      <c r="H32" s="58">
        <v>0.72317229948360273</v>
      </c>
      <c r="I32" s="25">
        <v>100</v>
      </c>
      <c r="J32" s="22"/>
    </row>
    <row r="33" spans="1:10" x14ac:dyDescent="0.35">
      <c r="A33" s="20"/>
      <c r="B33" s="46" t="s">
        <v>16</v>
      </c>
      <c r="C33" s="27">
        <v>63.293832839559222</v>
      </c>
      <c r="D33" s="22">
        <v>16.565412236919915</v>
      </c>
      <c r="E33" s="22">
        <v>5.7552969071891722</v>
      </c>
      <c r="F33" s="22">
        <v>12.477499347829717</v>
      </c>
      <c r="G33" s="22">
        <v>1.1905546128806657</v>
      </c>
      <c r="H33" s="58">
        <v>0.71740405562131082</v>
      </c>
      <c r="I33" s="25">
        <v>100</v>
      </c>
      <c r="J33" s="22"/>
    </row>
    <row r="34" spans="1:10" x14ac:dyDescent="0.35">
      <c r="A34" s="20"/>
      <c r="B34" s="46" t="s">
        <v>17</v>
      </c>
      <c r="C34" s="27">
        <v>67.566811263074683</v>
      </c>
      <c r="D34" s="22">
        <v>13.438391486159725</v>
      </c>
      <c r="E34" s="22">
        <v>4.9273698610238075</v>
      </c>
      <c r="F34" s="22">
        <v>12.254483728618691</v>
      </c>
      <c r="G34" s="22">
        <v>1.0761761586812892</v>
      </c>
      <c r="H34" s="58">
        <v>0.73676750244179845</v>
      </c>
      <c r="I34" s="25">
        <v>100</v>
      </c>
      <c r="J34" s="22"/>
    </row>
    <row r="35" spans="1:10" x14ac:dyDescent="0.35">
      <c r="A35" s="20"/>
      <c r="B35" s="46" t="s">
        <v>18</v>
      </c>
      <c r="C35" s="27">
        <v>70.771072600448619</v>
      </c>
      <c r="D35" s="22">
        <v>11.046658566688654</v>
      </c>
      <c r="E35" s="22">
        <v>4.5649641158327574</v>
      </c>
      <c r="F35" s="22">
        <v>11.907204800250328</v>
      </c>
      <c r="G35" s="22">
        <v>0.99703371151673437</v>
      </c>
      <c r="H35" s="58">
        <v>0.71306620526290387</v>
      </c>
      <c r="I35" s="25">
        <v>100</v>
      </c>
      <c r="J35" s="22"/>
    </row>
    <row r="36" spans="1:10" x14ac:dyDescent="0.35">
      <c r="A36" s="20"/>
      <c r="B36" s="46" t="s">
        <v>19</v>
      </c>
      <c r="C36" s="27">
        <v>73.516507361290138</v>
      </c>
      <c r="D36" s="22">
        <v>9.4264071806522711</v>
      </c>
      <c r="E36" s="22">
        <v>4.4394731770061702</v>
      </c>
      <c r="F36" s="22">
        <v>11.063247505714557</v>
      </c>
      <c r="G36" s="22">
        <v>0.89289318418520602</v>
      </c>
      <c r="H36" s="58">
        <v>0.66147159115164922</v>
      </c>
      <c r="I36" s="25">
        <v>100</v>
      </c>
      <c r="J36" s="22"/>
    </row>
    <row r="37" spans="1:10" x14ac:dyDescent="0.35">
      <c r="A37" s="20"/>
      <c r="B37" s="46" t="s">
        <v>20</v>
      </c>
      <c r="C37" s="27">
        <v>76.220967931050552</v>
      </c>
      <c r="D37" s="22">
        <v>8.2020259525730079</v>
      </c>
      <c r="E37" s="22">
        <v>4.2541519455011976</v>
      </c>
      <c r="F37" s="22">
        <v>9.9162265032305328</v>
      </c>
      <c r="G37" s="22">
        <v>0.79759168560817428</v>
      </c>
      <c r="H37" s="58">
        <v>0.60903598203652876</v>
      </c>
      <c r="I37" s="25">
        <v>100</v>
      </c>
      <c r="J37" s="22"/>
    </row>
    <row r="38" spans="1:10" x14ac:dyDescent="0.35">
      <c r="A38" s="20"/>
      <c r="B38" s="46" t="s">
        <v>21</v>
      </c>
      <c r="C38" s="27">
        <v>77.872555866367975</v>
      </c>
      <c r="D38" s="22">
        <v>7.6714263990073315</v>
      </c>
      <c r="E38" s="22">
        <v>3.9564582888732418</v>
      </c>
      <c r="F38" s="22">
        <v>9.2090294133056965</v>
      </c>
      <c r="G38" s="22">
        <v>0.73399085282868415</v>
      </c>
      <c r="H38" s="58">
        <v>0.556539179617066</v>
      </c>
      <c r="I38" s="25">
        <v>100</v>
      </c>
      <c r="J38" s="22"/>
    </row>
    <row r="39" spans="1:10" x14ac:dyDescent="0.35">
      <c r="A39" s="20"/>
      <c r="B39" s="46" t="s">
        <v>22</v>
      </c>
      <c r="C39" s="26">
        <v>78.234468267929643</v>
      </c>
      <c r="D39" s="24">
        <v>7.5772086472356692</v>
      </c>
      <c r="E39" s="24">
        <v>3.9476044948932816</v>
      </c>
      <c r="F39" s="24">
        <v>9.047885251662974</v>
      </c>
      <c r="G39" s="24">
        <v>0.67948901003969753</v>
      </c>
      <c r="H39" s="48">
        <v>0.51334432823873677</v>
      </c>
      <c r="I39" s="25">
        <v>100</v>
      </c>
      <c r="J39" s="24"/>
    </row>
    <row r="40" spans="1:10" ht="15" thickBot="1" x14ac:dyDescent="0.4">
      <c r="A40" s="20"/>
      <c r="B40" s="50" t="s">
        <v>23</v>
      </c>
      <c r="C40" s="62">
        <v>82.233635835126307</v>
      </c>
      <c r="D40" s="51">
        <v>6.166116541360247</v>
      </c>
      <c r="E40" s="51">
        <v>3.1058675366712314</v>
      </c>
      <c r="F40" s="51">
        <v>7.5912781448084177</v>
      </c>
      <c r="G40" s="51">
        <v>0.55152509814025674</v>
      </c>
      <c r="H40" s="63">
        <v>0.35157684389354465</v>
      </c>
      <c r="I40" s="36">
        <v>100</v>
      </c>
      <c r="J40" s="22"/>
    </row>
    <row r="41" spans="1:10" s="1" customFormat="1" x14ac:dyDescent="0.35">
      <c r="A41" s="7"/>
      <c r="B41" s="13"/>
      <c r="C41" s="14"/>
      <c r="D41" s="14"/>
      <c r="E41" s="14"/>
      <c r="F41" s="14"/>
      <c r="G41" s="14"/>
      <c r="H41" s="14"/>
      <c r="I41" s="14"/>
      <c r="J41" s="14"/>
    </row>
    <row r="42" spans="1:10" s="1" customFormat="1" x14ac:dyDescent="0.35">
      <c r="A42" s="45" t="s">
        <v>3</v>
      </c>
      <c r="B42" s="8" t="s">
        <v>29</v>
      </c>
      <c r="D42" s="8"/>
      <c r="E42" s="8"/>
      <c r="F42" s="8"/>
      <c r="G42" s="8"/>
      <c r="H42" s="8"/>
      <c r="I42" s="9"/>
    </row>
    <row r="43" spans="1:10" s="1" customFormat="1" x14ac:dyDescent="0.35">
      <c r="A43" s="64" t="s">
        <v>24</v>
      </c>
      <c r="B43" s="33" t="s">
        <v>30</v>
      </c>
      <c r="D43" s="33"/>
      <c r="E43" s="33"/>
      <c r="F43" s="33"/>
      <c r="G43" s="33"/>
      <c r="H43" s="33"/>
    </row>
    <row r="44" spans="1:10" s="1" customFormat="1" x14ac:dyDescent="0.35">
      <c r="A44" s="4"/>
      <c r="B44" s="9"/>
      <c r="D44" s="33"/>
      <c r="E44" s="33"/>
      <c r="F44" s="33"/>
      <c r="G44" s="33"/>
      <c r="H44" s="33"/>
      <c r="I44" s="33"/>
      <c r="J44" s="33"/>
    </row>
    <row r="45" spans="1:10" s="1" customFormat="1" x14ac:dyDescent="0.35">
      <c r="A45" s="4"/>
      <c r="B45" s="9"/>
      <c r="C45" s="9"/>
      <c r="D45" s="9"/>
      <c r="E45" s="9"/>
      <c r="F45" s="9"/>
      <c r="G45" s="9"/>
      <c r="H45" s="9"/>
      <c r="I45" s="9"/>
      <c r="J45" s="9"/>
    </row>
    <row r="46" spans="1:10" s="1" customFormat="1" x14ac:dyDescent="0.35">
      <c r="A46" s="4"/>
      <c r="B46" s="9"/>
      <c r="C46" s="2"/>
      <c r="D46"/>
      <c r="E46"/>
      <c r="F46"/>
      <c r="G46"/>
      <c r="H46"/>
      <c r="I46"/>
      <c r="J46"/>
    </row>
    <row r="47" spans="1:10" s="1" customFormat="1" x14ac:dyDescent="0.35">
      <c r="A47" s="4"/>
      <c r="B47" s="9"/>
      <c r="C47" s="33"/>
      <c r="D47" s="38"/>
      <c r="E47" s="38"/>
      <c r="F47" s="38"/>
      <c r="G47" s="38"/>
      <c r="H47" s="38"/>
      <c r="I47" s="38"/>
      <c r="J47" s="32"/>
    </row>
    <row r="48" spans="1:10" s="1" customFormat="1" x14ac:dyDescent="0.35">
      <c r="A48" s="4"/>
      <c r="B48" s="9"/>
      <c r="C48" s="33"/>
      <c r="D48" s="38"/>
      <c r="E48" s="38"/>
      <c r="F48" s="38"/>
      <c r="G48" s="38"/>
      <c r="H48" s="38"/>
      <c r="I48" s="38"/>
      <c r="J48" s="32"/>
    </row>
    <row r="49" spans="1:10" s="1" customFormat="1" x14ac:dyDescent="0.35">
      <c r="A49" s="4"/>
      <c r="B49" s="9"/>
      <c r="C49" s="9"/>
      <c r="D49" s="9"/>
      <c r="E49" s="9"/>
      <c r="F49" s="9"/>
      <c r="G49" s="9"/>
      <c r="H49" s="9"/>
      <c r="I49" s="9"/>
      <c r="J49" s="9"/>
    </row>
    <row r="50" spans="1:10" s="1" customFormat="1" x14ac:dyDescent="0.35">
      <c r="A50" s="4"/>
      <c r="B50" s="9"/>
      <c r="C50" s="9"/>
      <c r="D50" s="9"/>
      <c r="E50" s="9"/>
      <c r="F50" s="9"/>
      <c r="G50" s="9"/>
      <c r="H50" s="9"/>
      <c r="I50" s="9"/>
      <c r="J50" s="9"/>
    </row>
    <row r="51" spans="1:10" s="1" customFormat="1" x14ac:dyDescent="0.35">
      <c r="A51" s="4"/>
      <c r="B51" s="9"/>
      <c r="C51" s="9"/>
      <c r="D51" s="9"/>
      <c r="E51" s="9"/>
      <c r="F51" s="9"/>
      <c r="G51" s="9"/>
      <c r="H51" s="9"/>
      <c r="I51" s="9"/>
      <c r="J51" s="9"/>
    </row>
    <row r="52" spans="1:10" s="1" customFormat="1" x14ac:dyDescent="0.35">
      <c r="A52" s="4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x14ac:dyDescent="0.35">
      <c r="A53" s="4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x14ac:dyDescent="0.35">
      <c r="A54" s="4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x14ac:dyDescent="0.35">
      <c r="A55" s="4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x14ac:dyDescent="0.35">
      <c r="A56" s="4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x14ac:dyDescent="0.35">
      <c r="A57" s="4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x14ac:dyDescent="0.35">
      <c r="A58" s="4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x14ac:dyDescent="0.35">
      <c r="A59" s="4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x14ac:dyDescent="0.35">
      <c r="A60" s="4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x14ac:dyDescent="0.35">
      <c r="A61" s="4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x14ac:dyDescent="0.35">
      <c r="A62" s="4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x14ac:dyDescent="0.35">
      <c r="A63" s="4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x14ac:dyDescent="0.35">
      <c r="A64" s="4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x14ac:dyDescent="0.35">
      <c r="A65" s="4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x14ac:dyDescent="0.35">
      <c r="A66" s="4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x14ac:dyDescent="0.35">
      <c r="A67" s="4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x14ac:dyDescent="0.35">
      <c r="A68" s="4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x14ac:dyDescent="0.35">
      <c r="A69" s="4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x14ac:dyDescent="0.35">
      <c r="A70" s="4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x14ac:dyDescent="0.35">
      <c r="A71" s="4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x14ac:dyDescent="0.35">
      <c r="A72" s="4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x14ac:dyDescent="0.35">
      <c r="A73" s="4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x14ac:dyDescent="0.35">
      <c r="A74" s="4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x14ac:dyDescent="0.35">
      <c r="A75" s="4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x14ac:dyDescent="0.35">
      <c r="A76" s="4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x14ac:dyDescent="0.35">
      <c r="A77" s="4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x14ac:dyDescent="0.35">
      <c r="A78" s="4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x14ac:dyDescent="0.35">
      <c r="A79" s="4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x14ac:dyDescent="0.35">
      <c r="A80" s="4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x14ac:dyDescent="0.35">
      <c r="A81" s="4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x14ac:dyDescent="0.35">
      <c r="A82" s="4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x14ac:dyDescent="0.35">
      <c r="A83" s="4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x14ac:dyDescent="0.35">
      <c r="A84" s="4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x14ac:dyDescent="0.35">
      <c r="A85" s="4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x14ac:dyDescent="0.35">
      <c r="A86" s="4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x14ac:dyDescent="0.35">
      <c r="A87" s="4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x14ac:dyDescent="0.35">
      <c r="A88" s="4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x14ac:dyDescent="0.35">
      <c r="A89" s="4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x14ac:dyDescent="0.35">
      <c r="A90" s="4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x14ac:dyDescent="0.35">
      <c r="A91" s="4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x14ac:dyDescent="0.35">
      <c r="A92" s="4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x14ac:dyDescent="0.35">
      <c r="A93" s="4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x14ac:dyDescent="0.35">
      <c r="A94" s="4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x14ac:dyDescent="0.35">
      <c r="A95" s="4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x14ac:dyDescent="0.35">
      <c r="A96" s="4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x14ac:dyDescent="0.35">
      <c r="A97" s="4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x14ac:dyDescent="0.35">
      <c r="A98" s="4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x14ac:dyDescent="0.35">
      <c r="A99" s="4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x14ac:dyDescent="0.35">
      <c r="A100" s="4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x14ac:dyDescent="0.35">
      <c r="A101" s="4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x14ac:dyDescent="0.35">
      <c r="A102" s="4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x14ac:dyDescent="0.35">
      <c r="A103" s="4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x14ac:dyDescent="0.35">
      <c r="A104" s="4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x14ac:dyDescent="0.35">
      <c r="A105" s="4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x14ac:dyDescent="0.35">
      <c r="A106" s="4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x14ac:dyDescent="0.35">
      <c r="A107" s="4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x14ac:dyDescent="0.35">
      <c r="A108" s="4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x14ac:dyDescent="0.35">
      <c r="A109" s="4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x14ac:dyDescent="0.35">
      <c r="A110" s="4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1" customFormat="1" x14ac:dyDescent="0.35">
      <c r="A111" s="4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s="1" customFormat="1" x14ac:dyDescent="0.35">
      <c r="A112" s="4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s="1" customFormat="1" x14ac:dyDescent="0.35">
      <c r="A113" s="4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s="1" customFormat="1" x14ac:dyDescent="0.35">
      <c r="A114" s="4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s="1" customFormat="1" x14ac:dyDescent="0.35">
      <c r="A115" s="4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s="1" customFormat="1" x14ac:dyDescent="0.35">
      <c r="A116" s="4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s="1" customFormat="1" x14ac:dyDescent="0.35">
      <c r="A117" s="4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s="1" customFormat="1" x14ac:dyDescent="0.35">
      <c r="A118" s="4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s="1" customFormat="1" x14ac:dyDescent="0.35">
      <c r="A119" s="4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s="1" customFormat="1" x14ac:dyDescent="0.35">
      <c r="A120" s="4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s="1" customFormat="1" x14ac:dyDescent="0.35">
      <c r="A121" s="4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s="1" customFormat="1" x14ac:dyDescent="0.35">
      <c r="A122" s="4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s="1" customFormat="1" x14ac:dyDescent="0.35">
      <c r="A123" s="4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s="1" customFormat="1" x14ac:dyDescent="0.35">
      <c r="A124" s="4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s="1" customFormat="1" x14ac:dyDescent="0.35">
      <c r="A125" s="4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s="1" customFormat="1" x14ac:dyDescent="0.35">
      <c r="A126" s="4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s="1" customFormat="1" x14ac:dyDescent="0.35">
      <c r="A127" s="4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s="1" customFormat="1" x14ac:dyDescent="0.35">
      <c r="A128" s="4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s="1" customFormat="1" x14ac:dyDescent="0.35">
      <c r="A129" s="4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s="1" customFormat="1" x14ac:dyDescent="0.35">
      <c r="A130" s="4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s="1" customFormat="1" x14ac:dyDescent="0.35">
      <c r="A131" s="4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s="1" customFormat="1" x14ac:dyDescent="0.35">
      <c r="A132" s="4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s="1" customFormat="1" x14ac:dyDescent="0.35">
      <c r="A133" s="4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s="1" customFormat="1" x14ac:dyDescent="0.35">
      <c r="A134" s="4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s="1" customFormat="1" x14ac:dyDescent="0.35">
      <c r="A135" s="4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s="1" customFormat="1" x14ac:dyDescent="0.35">
      <c r="A136" s="4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s="1" customFormat="1" x14ac:dyDescent="0.35">
      <c r="A137" s="4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s="1" customFormat="1" x14ac:dyDescent="0.35">
      <c r="A138" s="4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s="1" customFormat="1" x14ac:dyDescent="0.35">
      <c r="A139" s="4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s="1" customFormat="1" x14ac:dyDescent="0.35">
      <c r="A140" s="4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s="1" customFormat="1" x14ac:dyDescent="0.35">
      <c r="A141" s="4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s="1" customFormat="1" x14ac:dyDescent="0.35">
      <c r="A142" s="4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s="1" customFormat="1" x14ac:dyDescent="0.35">
      <c r="A143" s="4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s="1" customFormat="1" x14ac:dyDescent="0.35">
      <c r="A144" s="4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s="1" customFormat="1" x14ac:dyDescent="0.35">
      <c r="A145" s="4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s="1" customFormat="1" x14ac:dyDescent="0.35">
      <c r="A146" s="4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s="1" customFormat="1" x14ac:dyDescent="0.35">
      <c r="A147" s="4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s="1" customFormat="1" x14ac:dyDescent="0.35">
      <c r="A148" s="4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 x14ac:dyDescent="0.35">
      <c r="A149" s="4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s="1" customFormat="1" x14ac:dyDescent="0.35">
      <c r="A150" s="4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s="1" customFormat="1" x14ac:dyDescent="0.35">
      <c r="A151" s="4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s="1" customFormat="1" x14ac:dyDescent="0.35">
      <c r="A152" s="4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s="1" customFormat="1" x14ac:dyDescent="0.35">
      <c r="A153" s="4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s="1" customFormat="1" x14ac:dyDescent="0.35">
      <c r="A154" s="4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s="1" customFormat="1" x14ac:dyDescent="0.35">
      <c r="A155" s="4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s="1" customFormat="1" x14ac:dyDescent="0.35">
      <c r="A156" s="4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s="1" customFormat="1" x14ac:dyDescent="0.35">
      <c r="A157" s="4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s="1" customFormat="1" x14ac:dyDescent="0.35">
      <c r="A158" s="4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s="1" customFormat="1" x14ac:dyDescent="0.35">
      <c r="A159" s="4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s="1" customFormat="1" x14ac:dyDescent="0.35">
      <c r="A160" s="4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s="1" customFormat="1" x14ac:dyDescent="0.35">
      <c r="A161" s="4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s="1" customFormat="1" x14ac:dyDescent="0.35">
      <c r="A162" s="4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s="1" customFormat="1" x14ac:dyDescent="0.35">
      <c r="A163" s="4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s="1" customFormat="1" x14ac:dyDescent="0.35">
      <c r="A164" s="4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s="1" customFormat="1" x14ac:dyDescent="0.35">
      <c r="A165" s="4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s="1" customFormat="1" x14ac:dyDescent="0.35">
      <c r="A166" s="4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s="1" customFormat="1" x14ac:dyDescent="0.35">
      <c r="A167" s="4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s="1" customFormat="1" x14ac:dyDescent="0.35">
      <c r="A168" s="4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s="1" customFormat="1" x14ac:dyDescent="0.35">
      <c r="A169" s="4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s="1" customFormat="1" x14ac:dyDescent="0.35">
      <c r="A170" s="4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s="1" customFormat="1" x14ac:dyDescent="0.35">
      <c r="A171" s="4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s="1" customFormat="1" x14ac:dyDescent="0.35">
      <c r="A172" s="4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s="1" customFormat="1" x14ac:dyDescent="0.35">
      <c r="A173" s="4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s="1" customFormat="1" x14ac:dyDescent="0.35">
      <c r="A174" s="4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s="1" customFormat="1" x14ac:dyDescent="0.35">
      <c r="A175" s="4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s="1" customFormat="1" x14ac:dyDescent="0.35">
      <c r="A176" s="4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s="1" customFormat="1" x14ac:dyDescent="0.35">
      <c r="A177" s="4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s="1" customFormat="1" x14ac:dyDescent="0.35">
      <c r="A178" s="4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s="1" customFormat="1" x14ac:dyDescent="0.35">
      <c r="A179" s="4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s="1" customFormat="1" x14ac:dyDescent="0.35">
      <c r="A180" s="4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s="1" customFormat="1" x14ac:dyDescent="0.35">
      <c r="A181" s="4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s="1" customFormat="1" x14ac:dyDescent="0.35">
      <c r="A182" s="4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s="1" customFormat="1" x14ac:dyDescent="0.35">
      <c r="A183" s="4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s="1" customFormat="1" x14ac:dyDescent="0.35">
      <c r="A184" s="4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s="1" customFormat="1" x14ac:dyDescent="0.35">
      <c r="A185" s="4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s="1" customFormat="1" x14ac:dyDescent="0.35">
      <c r="A186" s="4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1" customFormat="1" x14ac:dyDescent="0.35">
      <c r="A187" s="4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s="1" customFormat="1" x14ac:dyDescent="0.35">
      <c r="A188" s="4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s="1" customFormat="1" x14ac:dyDescent="0.35">
      <c r="A189" s="4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s="1" customFormat="1" x14ac:dyDescent="0.35">
      <c r="A190" s="4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s="1" customFormat="1" x14ac:dyDescent="0.35">
      <c r="A191" s="4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s="1" customFormat="1" x14ac:dyDescent="0.35">
      <c r="A192" s="4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s="1" customFormat="1" x14ac:dyDescent="0.35">
      <c r="A193" s="4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s="1" customFormat="1" x14ac:dyDescent="0.35">
      <c r="A194" s="4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s="1" customFormat="1" x14ac:dyDescent="0.35">
      <c r="A195" s="4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s="1" customFormat="1" x14ac:dyDescent="0.35">
      <c r="A196" s="4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s="1" customFormat="1" x14ac:dyDescent="0.35">
      <c r="A197" s="4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s="1" customFormat="1" x14ac:dyDescent="0.35">
      <c r="A198" s="4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s="1" customFormat="1" x14ac:dyDescent="0.35">
      <c r="A199" s="4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s="1" customFormat="1" x14ac:dyDescent="0.35">
      <c r="A200" s="4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s="1" customFormat="1" x14ac:dyDescent="0.35">
      <c r="A201" s="4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s="1" customFormat="1" x14ac:dyDescent="0.35">
      <c r="A202" s="4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s="1" customFormat="1" x14ac:dyDescent="0.35">
      <c r="A203" s="4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s="1" customFormat="1" x14ac:dyDescent="0.35">
      <c r="A204" s="4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s="1" customFormat="1" x14ac:dyDescent="0.35">
      <c r="A205" s="4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s="1" customFormat="1" x14ac:dyDescent="0.35">
      <c r="A206" s="4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s="1" customFormat="1" x14ac:dyDescent="0.35">
      <c r="A207" s="4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s="1" customFormat="1" x14ac:dyDescent="0.35">
      <c r="A208" s="4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s="1" customFormat="1" x14ac:dyDescent="0.35">
      <c r="A209" s="4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s="1" customFormat="1" x14ac:dyDescent="0.35">
      <c r="A210" s="4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s="1" customFormat="1" x14ac:dyDescent="0.35">
      <c r="A211" s="4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s="1" customFormat="1" x14ac:dyDescent="0.35">
      <c r="A212" s="4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s="1" customFormat="1" x14ac:dyDescent="0.35">
      <c r="A213" s="4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s="1" customFormat="1" x14ac:dyDescent="0.35">
      <c r="A214" s="4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s="1" customFormat="1" x14ac:dyDescent="0.35">
      <c r="A215" s="4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s="1" customFormat="1" x14ac:dyDescent="0.35">
      <c r="A216" s="4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s="1" customFormat="1" x14ac:dyDescent="0.35">
      <c r="A217" s="4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s="1" customFormat="1" x14ac:dyDescent="0.35">
      <c r="A218" s="4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s="1" customFormat="1" x14ac:dyDescent="0.35">
      <c r="A219" s="4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s="1" customFormat="1" x14ac:dyDescent="0.35">
      <c r="A220" s="4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s="1" customFormat="1" x14ac:dyDescent="0.35">
      <c r="A221" s="4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s="1" customFormat="1" x14ac:dyDescent="0.35">
      <c r="A222" s="4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s="1" customFormat="1" x14ac:dyDescent="0.35">
      <c r="A223" s="4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s="1" customFormat="1" x14ac:dyDescent="0.35">
      <c r="A224" s="4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s="1" customFormat="1" x14ac:dyDescent="0.35">
      <c r="A225" s="4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s="1" customFormat="1" x14ac:dyDescent="0.35">
      <c r="A226" s="4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s="1" customFormat="1" x14ac:dyDescent="0.35">
      <c r="A227" s="4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s="1" customFormat="1" x14ac:dyDescent="0.35">
      <c r="A228" s="4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s="1" customFormat="1" x14ac:dyDescent="0.35">
      <c r="A229" s="4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s="1" customFormat="1" x14ac:dyDescent="0.35">
      <c r="A230" s="4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s="1" customFormat="1" x14ac:dyDescent="0.35">
      <c r="A231" s="4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s="1" customFormat="1" x14ac:dyDescent="0.35">
      <c r="A232" s="4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s="1" customFormat="1" x14ac:dyDescent="0.35">
      <c r="A233" s="4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s="1" customFormat="1" x14ac:dyDescent="0.35">
      <c r="A234" s="4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s="1" customFormat="1" x14ac:dyDescent="0.35">
      <c r="A235" s="4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s="1" customFormat="1" x14ac:dyDescent="0.35">
      <c r="A236" s="4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s="1" customFormat="1" x14ac:dyDescent="0.35">
      <c r="A237" s="4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s="1" customFormat="1" x14ac:dyDescent="0.35">
      <c r="A238" s="4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s="1" customFormat="1" x14ac:dyDescent="0.35">
      <c r="A239" s="4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s="1" customFormat="1" x14ac:dyDescent="0.35">
      <c r="A240" s="4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s="1" customFormat="1" x14ac:dyDescent="0.35">
      <c r="A241" s="4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s="1" customFormat="1" x14ac:dyDescent="0.35">
      <c r="A242" s="4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s="1" customFormat="1" x14ac:dyDescent="0.35">
      <c r="A243" s="4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s="1" customFormat="1" x14ac:dyDescent="0.35">
      <c r="A244" s="4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s="1" customFormat="1" x14ac:dyDescent="0.35">
      <c r="A245" s="4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s="1" customFormat="1" x14ac:dyDescent="0.35">
      <c r="A246" s="4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s="1" customFormat="1" x14ac:dyDescent="0.35">
      <c r="A247" s="4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s="1" customFormat="1" x14ac:dyDescent="0.35">
      <c r="A248" s="4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s="1" customFormat="1" x14ac:dyDescent="0.35">
      <c r="A249" s="4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s="1" customFormat="1" x14ac:dyDescent="0.35">
      <c r="A250" s="4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s="1" customFormat="1" x14ac:dyDescent="0.35">
      <c r="A251" s="4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s="1" customFormat="1" x14ac:dyDescent="0.35">
      <c r="A252" s="4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s="1" customFormat="1" x14ac:dyDescent="0.35">
      <c r="A253" s="4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s="1" customFormat="1" x14ac:dyDescent="0.35">
      <c r="A254" s="4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s="1" customFormat="1" x14ac:dyDescent="0.35">
      <c r="A255" s="4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s="1" customFormat="1" x14ac:dyDescent="0.35">
      <c r="A256" s="4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s="1" customFormat="1" x14ac:dyDescent="0.35">
      <c r="A257" s="4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s="1" customFormat="1" x14ac:dyDescent="0.35">
      <c r="A258" s="4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s="1" customFormat="1" x14ac:dyDescent="0.35">
      <c r="A259" s="4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s="1" customFormat="1" x14ac:dyDescent="0.35">
      <c r="A260" s="4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s="1" customFormat="1" x14ac:dyDescent="0.35">
      <c r="A261" s="4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s="1" customFormat="1" x14ac:dyDescent="0.35">
      <c r="A262" s="4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s="1" customFormat="1" x14ac:dyDescent="0.35">
      <c r="A263" s="4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s="1" customFormat="1" x14ac:dyDescent="0.35">
      <c r="A264" s="4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s="1" customFormat="1" x14ac:dyDescent="0.35">
      <c r="A265" s="4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s="1" customFormat="1" x14ac:dyDescent="0.35">
      <c r="A266" s="4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s="1" customFormat="1" x14ac:dyDescent="0.35">
      <c r="A267" s="4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s="1" customFormat="1" x14ac:dyDescent="0.35">
      <c r="A268" s="4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s="1" customFormat="1" x14ac:dyDescent="0.35">
      <c r="A269" s="4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s="1" customFormat="1" x14ac:dyDescent="0.35">
      <c r="A270" s="4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s="1" customFormat="1" x14ac:dyDescent="0.35">
      <c r="A271" s="4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s="1" customFormat="1" x14ac:dyDescent="0.35">
      <c r="A272" s="4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s="1" customFormat="1" x14ac:dyDescent="0.35">
      <c r="A273" s="4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s="1" customFormat="1" x14ac:dyDescent="0.35">
      <c r="A274" s="4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s="1" customFormat="1" x14ac:dyDescent="0.35">
      <c r="A275" s="4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s="1" customFormat="1" x14ac:dyDescent="0.35">
      <c r="A276" s="4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s="1" customFormat="1" x14ac:dyDescent="0.35">
      <c r="A277" s="4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s="1" customFormat="1" x14ac:dyDescent="0.35">
      <c r="A278" s="4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s="1" customFormat="1" x14ac:dyDescent="0.35">
      <c r="A279" s="4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s="1" customFormat="1" x14ac:dyDescent="0.35">
      <c r="A280" s="4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s="1" customFormat="1" x14ac:dyDescent="0.35">
      <c r="A281" s="4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s="1" customFormat="1" x14ac:dyDescent="0.35">
      <c r="A282" s="4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s="1" customFormat="1" x14ac:dyDescent="0.35">
      <c r="A283" s="4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s="1" customFormat="1" x14ac:dyDescent="0.35">
      <c r="A284" s="4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s="1" customFormat="1" x14ac:dyDescent="0.35">
      <c r="A285" s="4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s="1" customFormat="1" x14ac:dyDescent="0.35">
      <c r="A286" s="4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35">
      <c r="A287" s="4"/>
      <c r="B287" s="10"/>
    </row>
    <row r="288" spans="1:10" x14ac:dyDescent="0.35">
      <c r="A288" s="4"/>
      <c r="B288" s="10"/>
    </row>
    <row r="289" spans="1:2" x14ac:dyDescent="0.35">
      <c r="A289" s="4"/>
      <c r="B289" s="10"/>
    </row>
    <row r="290" spans="1:2" x14ac:dyDescent="0.35">
      <c r="A290" s="4"/>
      <c r="B290" s="10"/>
    </row>
  </sheetData>
  <sortState xmlns:xlrd2="http://schemas.microsoft.com/office/spreadsheetml/2017/richdata2" ref="A9:P64">
    <sortCondition ref="A9:A64"/>
  </sortState>
  <phoneticPr fontId="0" type="noConversion"/>
  <printOptions horizontalCentered="1" vertic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37046-2AEE-4523-B79B-B9A689078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AF7C7-DEE1-4954-9CCD-290F446F3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2022-07-08T19:12:25Z</cp:lastPrinted>
  <dcterms:created xsi:type="dcterms:W3CDTF">2012-06-26T17:21:04Z</dcterms:created>
  <dcterms:modified xsi:type="dcterms:W3CDTF">2022-07-21T16:11:35Z</dcterms:modified>
</cp:coreProperties>
</file>