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/>
  <mc:AlternateContent xmlns:mc="http://schemas.openxmlformats.org/markup-compatibility/2006">
    <mc:Choice Requires="x15">
      <x15ac:absPath xmlns:x15ac="http://schemas.microsoft.com/office/spreadsheetml/2010/11/ac" url="/Users/Sharon/Downloads/"/>
    </mc:Choice>
  </mc:AlternateContent>
  <xr:revisionPtr revIDLastSave="0" documentId="13_ncr:1_{617FBEB2-BF57-1648-B45D-24C951CE49F8}" xr6:coauthVersionLast="47" xr6:coauthVersionMax="47" xr10:uidLastSave="{00000000-0000-0000-0000-000000000000}"/>
  <bookViews>
    <workbookView xWindow="0" yWindow="460" windowWidth="25600" windowHeight="14640" xr2:uid="{00000000-000D-0000-FFFF-FFFF00000000}"/>
  </bookViews>
  <sheets>
    <sheet name="Total Mortgages Held in a Ginni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<sst xmlns="http://schemas.openxmlformats.org/spreadsheetml/2006/main" count="3" uniqueCount="3">
  <si>
    <t>Quarter</t>
  </si>
  <si>
    <t>Total Mortgages Held in a Ginnie Mae Pool; Asset, Level, Millions of Dollars, Quarterly, Not Seasonally Adjusted</t>
  </si>
  <si>
    <t>Source: https://fred.stlouisfed.org/series/BOGZ1FL413065015Q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</si>
</sst>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0"/>
      <color rgb="FF000000"/>
      <name val="Arial"/>
    </font>
    <font>
      <sz val="10"/>
      <color theme="1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 applyFont="1" applyAlignment="1"/>
    <xf numFmtId="0" fontId="1" fillId="0" borderId="0" xfId="0" applyFont="1" applyAlignme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3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US" b="0">
                <a:solidFill>
                  <a:srgbClr val="757575"/>
                </a:solidFill>
                <a:latin typeface="+mn-lt"/>
              </a:rPr>
              <a:t>Total Mortgages Held in a Ginnie Mae Pool; Asset, Level (USD Millions)</a:t>
            </a:r>
          </a:p>
        </c:rich>
      </c:tx>
      <c:layout>
        <c:manualLayout>
          <c:xMode val="edge"/>
          <c:yMode val="edge"/>
          <c:x val="3.2120838471023427E-2"/>
          <c:y val="5.1996007984031936E-2"/>
        </c:manualLayout>
      </c:layout>
      <c:overlay val="0"/>
    </c:title>
    <c:autoTitleDeleted val="0"/>
    <c:plotArea>
      <c:layout/>
      <c:areaChart>
        <c:grouping val="standard"/>
        <c:varyColors val="1"/>
        <c:ser>
          <c:idx val="0"/>
          <c:order val="0"/>
          <c:tx>
            <c:strRef>
              <c:f>'Total Mortgages Held in a Ginni'!$B$1</c:f>
              <c:strCache>
                <c:ptCount val="1"/>
                <c:pt idx="0">
                  <c:v>Total Mortgages Held in a Ginnie Mae Pool; Asset, Level, Millions of Dollars, Quarterly, Not Seasonally Adjusted</c:v>
                </c:pt>
              </c:strCache>
            </c:strRef>
          </c:tx>
          <c:spPr>
            <a:solidFill>
              <a:srgbClr val="4285F4">
                <a:alpha val="30000"/>
              </a:srgbClr>
            </a:solidFill>
            <a:ln cmpd="sng">
              <a:solidFill>
                <a:srgbClr val="4285F4"/>
              </a:solidFill>
            </a:ln>
          </c:spPr>
          <c:cat>
            <c:numRef>
              <c:f>'Total Mortgages Held in a Ginni'!$A$2:$A$84</c:f>
              <c:numCache>
                <c:formatCode>yyyy\-mm\-dd</c:formatCode>
                <c:ptCount val="83"/>
                <c:pt idx="0">
                  <c:v>36526</c:v>
                </c:pt>
                <c:pt idx="1">
                  <c:v>36617</c:v>
                </c:pt>
                <c:pt idx="2">
                  <c:v>36708</c:v>
                </c:pt>
                <c:pt idx="3">
                  <c:v>36800</c:v>
                </c:pt>
                <c:pt idx="4">
                  <c:v>36892</c:v>
                </c:pt>
                <c:pt idx="5">
                  <c:v>36982</c:v>
                </c:pt>
                <c:pt idx="6">
                  <c:v>37073</c:v>
                </c:pt>
                <c:pt idx="7">
                  <c:v>37165</c:v>
                </c:pt>
                <c:pt idx="8">
                  <c:v>37257</c:v>
                </c:pt>
                <c:pt idx="9">
                  <c:v>37347</c:v>
                </c:pt>
                <c:pt idx="10">
                  <c:v>37438</c:v>
                </c:pt>
                <c:pt idx="11">
                  <c:v>37530</c:v>
                </c:pt>
                <c:pt idx="12">
                  <c:v>37622</c:v>
                </c:pt>
                <c:pt idx="13">
                  <c:v>37712</c:v>
                </c:pt>
                <c:pt idx="14">
                  <c:v>37803</c:v>
                </c:pt>
                <c:pt idx="15">
                  <c:v>37895</c:v>
                </c:pt>
                <c:pt idx="16">
                  <c:v>37987</c:v>
                </c:pt>
                <c:pt idx="17">
                  <c:v>38078</c:v>
                </c:pt>
                <c:pt idx="18">
                  <c:v>38169</c:v>
                </c:pt>
                <c:pt idx="19">
                  <c:v>38261</c:v>
                </c:pt>
                <c:pt idx="20">
                  <c:v>38353</c:v>
                </c:pt>
                <c:pt idx="21">
                  <c:v>38443</c:v>
                </c:pt>
                <c:pt idx="22">
                  <c:v>38534</c:v>
                </c:pt>
                <c:pt idx="23">
                  <c:v>38626</c:v>
                </c:pt>
                <c:pt idx="24">
                  <c:v>38718</c:v>
                </c:pt>
                <c:pt idx="25">
                  <c:v>38808</c:v>
                </c:pt>
                <c:pt idx="26">
                  <c:v>38899</c:v>
                </c:pt>
                <c:pt idx="27">
                  <c:v>38991</c:v>
                </c:pt>
                <c:pt idx="28">
                  <c:v>39083</c:v>
                </c:pt>
                <c:pt idx="29">
                  <c:v>39173</c:v>
                </c:pt>
                <c:pt idx="30">
                  <c:v>39264</c:v>
                </c:pt>
                <c:pt idx="31">
                  <c:v>39356</c:v>
                </c:pt>
                <c:pt idx="32">
                  <c:v>39448</c:v>
                </c:pt>
                <c:pt idx="33">
                  <c:v>39539</c:v>
                </c:pt>
                <c:pt idx="34">
                  <c:v>39630</c:v>
                </c:pt>
                <c:pt idx="35">
                  <c:v>39722</c:v>
                </c:pt>
                <c:pt idx="36">
                  <c:v>39814</c:v>
                </c:pt>
                <c:pt idx="37">
                  <c:v>39904</c:v>
                </c:pt>
                <c:pt idx="38">
                  <c:v>39995</c:v>
                </c:pt>
                <c:pt idx="39">
                  <c:v>40087</c:v>
                </c:pt>
                <c:pt idx="40">
                  <c:v>40179</c:v>
                </c:pt>
                <c:pt idx="41">
                  <c:v>40269</c:v>
                </c:pt>
                <c:pt idx="42">
                  <c:v>40360</c:v>
                </c:pt>
                <c:pt idx="43">
                  <c:v>40452</c:v>
                </c:pt>
                <c:pt idx="44">
                  <c:v>40544</c:v>
                </c:pt>
                <c:pt idx="45">
                  <c:v>40634</c:v>
                </c:pt>
                <c:pt idx="46">
                  <c:v>40725</c:v>
                </c:pt>
                <c:pt idx="47">
                  <c:v>40817</c:v>
                </c:pt>
                <c:pt idx="48">
                  <c:v>40909</c:v>
                </c:pt>
                <c:pt idx="49">
                  <c:v>41000</c:v>
                </c:pt>
                <c:pt idx="50">
                  <c:v>41091</c:v>
                </c:pt>
                <c:pt idx="51">
                  <c:v>41183</c:v>
                </c:pt>
                <c:pt idx="52">
                  <c:v>41275</c:v>
                </c:pt>
                <c:pt idx="53">
                  <c:v>41365</c:v>
                </c:pt>
                <c:pt idx="54">
                  <c:v>41456</c:v>
                </c:pt>
                <c:pt idx="55">
                  <c:v>41548</c:v>
                </c:pt>
                <c:pt idx="56">
                  <c:v>41640</c:v>
                </c:pt>
                <c:pt idx="57">
                  <c:v>41730</c:v>
                </c:pt>
                <c:pt idx="58">
                  <c:v>41821</c:v>
                </c:pt>
                <c:pt idx="59">
                  <c:v>41913</c:v>
                </c:pt>
                <c:pt idx="60">
                  <c:v>42005</c:v>
                </c:pt>
                <c:pt idx="61">
                  <c:v>42095</c:v>
                </c:pt>
                <c:pt idx="62">
                  <c:v>42186</c:v>
                </c:pt>
                <c:pt idx="63">
                  <c:v>42278</c:v>
                </c:pt>
                <c:pt idx="64">
                  <c:v>42370</c:v>
                </c:pt>
                <c:pt idx="65">
                  <c:v>42461</c:v>
                </c:pt>
                <c:pt idx="66">
                  <c:v>42552</c:v>
                </c:pt>
                <c:pt idx="67">
                  <c:v>42644</c:v>
                </c:pt>
                <c:pt idx="68">
                  <c:v>42736</c:v>
                </c:pt>
                <c:pt idx="69">
                  <c:v>42826</c:v>
                </c:pt>
                <c:pt idx="70">
                  <c:v>42917</c:v>
                </c:pt>
                <c:pt idx="71">
                  <c:v>43009</c:v>
                </c:pt>
                <c:pt idx="72">
                  <c:v>43101</c:v>
                </c:pt>
                <c:pt idx="73">
                  <c:v>43191</c:v>
                </c:pt>
                <c:pt idx="74">
                  <c:v>43282</c:v>
                </c:pt>
                <c:pt idx="75">
                  <c:v>43374</c:v>
                </c:pt>
                <c:pt idx="76">
                  <c:v>43466</c:v>
                </c:pt>
                <c:pt idx="77">
                  <c:v>43556</c:v>
                </c:pt>
                <c:pt idx="78">
                  <c:v>43647</c:v>
                </c:pt>
                <c:pt idx="79">
                  <c:v>43739</c:v>
                </c:pt>
                <c:pt idx="80">
                  <c:v>43831</c:v>
                </c:pt>
                <c:pt idx="81">
                  <c:v>43922</c:v>
                </c:pt>
                <c:pt idx="82">
                  <c:v>44013</c:v>
                </c:pt>
              </c:numCache>
            </c:numRef>
          </c:cat>
          <c:val>
            <c:numRef>
              <c:f>'Total Mortgages Held in a Ginni'!$B$2:$B$84</c:f>
              <c:numCache>
                <c:formatCode>General</c:formatCode>
                <c:ptCount val="83"/>
                <c:pt idx="0">
                  <c:v>589192</c:v>
                </c:pt>
                <c:pt idx="1">
                  <c:v>590708</c:v>
                </c:pt>
                <c:pt idx="2">
                  <c:v>602627</c:v>
                </c:pt>
                <c:pt idx="3">
                  <c:v>611554</c:v>
                </c:pt>
                <c:pt idx="4">
                  <c:v>601522</c:v>
                </c:pt>
                <c:pt idx="5">
                  <c:v>598019</c:v>
                </c:pt>
                <c:pt idx="6">
                  <c:v>603187</c:v>
                </c:pt>
                <c:pt idx="7">
                  <c:v>591368</c:v>
                </c:pt>
                <c:pt idx="8">
                  <c:v>587204</c:v>
                </c:pt>
                <c:pt idx="9">
                  <c:v>583745</c:v>
                </c:pt>
                <c:pt idx="10">
                  <c:v>567386</c:v>
                </c:pt>
                <c:pt idx="11">
                  <c:v>537887</c:v>
                </c:pt>
                <c:pt idx="12">
                  <c:v>515815</c:v>
                </c:pt>
                <c:pt idx="13">
                  <c:v>487753</c:v>
                </c:pt>
                <c:pt idx="14">
                  <c:v>472899</c:v>
                </c:pt>
                <c:pt idx="15">
                  <c:v>473738</c:v>
                </c:pt>
                <c:pt idx="16">
                  <c:v>464307</c:v>
                </c:pt>
                <c:pt idx="17">
                  <c:v>458524</c:v>
                </c:pt>
                <c:pt idx="18">
                  <c:v>452554</c:v>
                </c:pt>
                <c:pt idx="19">
                  <c:v>441236</c:v>
                </c:pt>
                <c:pt idx="20">
                  <c:v>431193</c:v>
                </c:pt>
                <c:pt idx="21">
                  <c:v>420915</c:v>
                </c:pt>
                <c:pt idx="22">
                  <c:v>411338</c:v>
                </c:pt>
                <c:pt idx="23">
                  <c:v>405246</c:v>
                </c:pt>
                <c:pt idx="24">
                  <c:v>403170</c:v>
                </c:pt>
                <c:pt idx="25">
                  <c:v>405435</c:v>
                </c:pt>
                <c:pt idx="26">
                  <c:v>409478</c:v>
                </c:pt>
                <c:pt idx="27">
                  <c:v>410021</c:v>
                </c:pt>
                <c:pt idx="28">
                  <c:v>412959</c:v>
                </c:pt>
                <c:pt idx="29">
                  <c:v>417019</c:v>
                </c:pt>
                <c:pt idx="30">
                  <c:v>427254</c:v>
                </c:pt>
                <c:pt idx="31">
                  <c:v>443461</c:v>
                </c:pt>
                <c:pt idx="32">
                  <c:v>461481</c:v>
                </c:pt>
                <c:pt idx="33">
                  <c:v>510217</c:v>
                </c:pt>
                <c:pt idx="34">
                  <c:v>576761</c:v>
                </c:pt>
                <c:pt idx="35">
                  <c:v>636612</c:v>
                </c:pt>
                <c:pt idx="36">
                  <c:v>679471</c:v>
                </c:pt>
                <c:pt idx="37">
                  <c:v>740255</c:v>
                </c:pt>
                <c:pt idx="38">
                  <c:v>826017</c:v>
                </c:pt>
                <c:pt idx="39">
                  <c:v>880270</c:v>
                </c:pt>
                <c:pt idx="40">
                  <c:v>932966</c:v>
                </c:pt>
                <c:pt idx="41">
                  <c:v>996802</c:v>
                </c:pt>
                <c:pt idx="42">
                  <c:v>1046179</c:v>
                </c:pt>
                <c:pt idx="43">
                  <c:v>1089761</c:v>
                </c:pt>
                <c:pt idx="44">
                  <c:v>1135597</c:v>
                </c:pt>
                <c:pt idx="45">
                  <c:v>1180598</c:v>
                </c:pt>
                <c:pt idx="46">
                  <c:v>1221685</c:v>
                </c:pt>
                <c:pt idx="47">
                  <c:v>1246918</c:v>
                </c:pt>
                <c:pt idx="48">
                  <c:v>1269948</c:v>
                </c:pt>
                <c:pt idx="49">
                  <c:v>1313057</c:v>
                </c:pt>
                <c:pt idx="50">
                  <c:v>1341405</c:v>
                </c:pt>
                <c:pt idx="51">
                  <c:v>1366193</c:v>
                </c:pt>
                <c:pt idx="52">
                  <c:v>1388448</c:v>
                </c:pt>
                <c:pt idx="53">
                  <c:v>1418428</c:v>
                </c:pt>
                <c:pt idx="54">
                  <c:v>1457108</c:v>
                </c:pt>
                <c:pt idx="55">
                  <c:v>1480095</c:v>
                </c:pt>
                <c:pt idx="56">
                  <c:v>1494054</c:v>
                </c:pt>
                <c:pt idx="57">
                  <c:v>1505539</c:v>
                </c:pt>
                <c:pt idx="58">
                  <c:v>1526470</c:v>
                </c:pt>
                <c:pt idx="59">
                  <c:v>1541633</c:v>
                </c:pt>
                <c:pt idx="60">
                  <c:v>1536330</c:v>
                </c:pt>
                <c:pt idx="61">
                  <c:v>1560866</c:v>
                </c:pt>
                <c:pt idx="62">
                  <c:v>1608790</c:v>
                </c:pt>
                <c:pt idx="63">
                  <c:v>1643043</c:v>
                </c:pt>
                <c:pt idx="64">
                  <c:v>1663244</c:v>
                </c:pt>
                <c:pt idx="65">
                  <c:v>1692493</c:v>
                </c:pt>
                <c:pt idx="66">
                  <c:v>1728091</c:v>
                </c:pt>
                <c:pt idx="67">
                  <c:v>1766760</c:v>
                </c:pt>
                <c:pt idx="68">
                  <c:v>1805549</c:v>
                </c:pt>
                <c:pt idx="69">
                  <c:v>1842845</c:v>
                </c:pt>
                <c:pt idx="70">
                  <c:v>1884164</c:v>
                </c:pt>
                <c:pt idx="71">
                  <c:v>1913406</c:v>
                </c:pt>
                <c:pt idx="72">
                  <c:v>1940140</c:v>
                </c:pt>
                <c:pt idx="73">
                  <c:v>1970832</c:v>
                </c:pt>
                <c:pt idx="74">
                  <c:v>2008201</c:v>
                </c:pt>
                <c:pt idx="75">
                  <c:v>2042243</c:v>
                </c:pt>
                <c:pt idx="76">
                  <c:v>2058350</c:v>
                </c:pt>
                <c:pt idx="77">
                  <c:v>2076442</c:v>
                </c:pt>
                <c:pt idx="78">
                  <c:v>2092829</c:v>
                </c:pt>
                <c:pt idx="79">
                  <c:v>2117563</c:v>
                </c:pt>
                <c:pt idx="80">
                  <c:v>2138810</c:v>
                </c:pt>
                <c:pt idx="81">
                  <c:v>2125553</c:v>
                </c:pt>
                <c:pt idx="82">
                  <c:v>2117718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D0-E94B-920A-F0122A609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1522129"/>
        <c:axId val="1424126217"/>
      </c:areaChart>
      <c:dateAx>
        <c:axId val="158152212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b="0">
                    <a:solidFill>
                      <a:srgbClr val="000000"/>
                    </a:solidFill>
                    <a:latin typeface="+mn-lt"/>
                  </a:rPr>
                  <a:t>Quarter</a:t>
                </a:r>
              </a:p>
            </c:rich>
          </c:tx>
          <c:overlay val="0"/>
        </c:title>
        <c:numFmt formatCode="yyyy\-mm\-dd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424126217"/>
        <c:crosses val="autoZero"/>
        <c:auto val="1"/>
        <c:lblOffset val="100"/>
        <c:baseTimeUnit val="months"/>
      </c:dateAx>
      <c:valAx>
        <c:axId val="142412621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81522129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765175</xdr:colOff>
      <xdr:row>2</xdr:row>
      <xdr:rowOff>73025</xdr:rowOff>
    </xdr:from>
    <xdr:ext cx="7724775" cy="4772025"/>
    <xdr:graphicFrame macro="">
      <xdr:nvGraphicFramePr>
        <xdr:cNvPr id="2" name="Chart 2" titl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86"/>
  <sheetViews>
    <sheetView tabSelected="1" workbookViewId="0">
      <selection activeCell="B92" sqref="B92"/>
    </sheetView>
  </sheetViews>
  <sheetFormatPr baseColWidth="10" defaultColWidth="14.5" defaultRowHeight="15.75" customHeight="1" x14ac:dyDescent="0.15"/>
  <cols>
    <col min="3" max="3" width="16.33203125" customWidth="1"/>
  </cols>
  <sheetData>
    <row r="1" spans="1:4" ht="15.75" customHeight="1" x14ac:dyDescent="0.15">
      <c r="A1" s="1" t="s">
        <v>0</v>
      </c>
      <c r="B1" s="1" t="s">
        <v>1</v>
      </c>
    </row>
    <row r="2" spans="1:4" ht="15.75" customHeight="1" x14ac:dyDescent="0.15">
      <c r="A2" s="2">
        <v>36526</v>
      </c>
      <c r="B2" s="3">
        <v>589192</v>
      </c>
      <c r="D2" s="4"/>
    </row>
    <row r="3" spans="1:4" ht="15.75" customHeight="1" x14ac:dyDescent="0.15">
      <c r="A3" s="2">
        <v>36617</v>
      </c>
      <c r="B3" s="3">
        <v>590708</v>
      </c>
    </row>
    <row r="4" spans="1:4" ht="15.75" customHeight="1" x14ac:dyDescent="0.15">
      <c r="A4" s="2">
        <v>36708</v>
      </c>
      <c r="B4" s="3">
        <v>602627</v>
      </c>
    </row>
    <row r="5" spans="1:4" ht="15.75" customHeight="1" x14ac:dyDescent="0.15">
      <c r="A5" s="2">
        <v>36800</v>
      </c>
      <c r="B5" s="3">
        <v>611554</v>
      </c>
    </row>
    <row r="6" spans="1:4" ht="15.75" customHeight="1" x14ac:dyDescent="0.15">
      <c r="A6" s="2">
        <v>36892</v>
      </c>
      <c r="B6" s="3">
        <v>601522</v>
      </c>
    </row>
    <row r="7" spans="1:4" ht="15.75" customHeight="1" x14ac:dyDescent="0.15">
      <c r="A7" s="2">
        <v>36982</v>
      </c>
      <c r="B7" s="3">
        <v>598019</v>
      </c>
    </row>
    <row r="8" spans="1:4" ht="15.75" customHeight="1" x14ac:dyDescent="0.15">
      <c r="A8" s="2">
        <v>37073</v>
      </c>
      <c r="B8" s="3">
        <v>603187</v>
      </c>
    </row>
    <row r="9" spans="1:4" ht="15.75" customHeight="1" x14ac:dyDescent="0.15">
      <c r="A9" s="2">
        <v>37165</v>
      </c>
      <c r="B9" s="3">
        <v>591368</v>
      </c>
    </row>
    <row r="10" spans="1:4" ht="15.75" customHeight="1" x14ac:dyDescent="0.15">
      <c r="A10" s="2">
        <v>37257</v>
      </c>
      <c r="B10" s="3">
        <v>587204</v>
      </c>
    </row>
    <row r="11" spans="1:4" ht="15.75" customHeight="1" x14ac:dyDescent="0.15">
      <c r="A11" s="2">
        <v>37347</v>
      </c>
      <c r="B11" s="3">
        <v>583745</v>
      </c>
    </row>
    <row r="12" spans="1:4" ht="15.75" customHeight="1" x14ac:dyDescent="0.15">
      <c r="A12" s="2">
        <v>37438</v>
      </c>
      <c r="B12" s="3">
        <v>567386</v>
      </c>
    </row>
    <row r="13" spans="1:4" ht="15.75" customHeight="1" x14ac:dyDescent="0.15">
      <c r="A13" s="2">
        <v>37530</v>
      </c>
      <c r="B13" s="3">
        <v>537887</v>
      </c>
    </row>
    <row r="14" spans="1:4" ht="15.75" customHeight="1" x14ac:dyDescent="0.15">
      <c r="A14" s="2">
        <v>37622</v>
      </c>
      <c r="B14" s="3">
        <v>515815</v>
      </c>
    </row>
    <row r="15" spans="1:4" ht="15.75" customHeight="1" x14ac:dyDescent="0.15">
      <c r="A15" s="2">
        <v>37712</v>
      </c>
      <c r="B15" s="3">
        <v>487753</v>
      </c>
    </row>
    <row r="16" spans="1:4" ht="15.75" customHeight="1" x14ac:dyDescent="0.15">
      <c r="A16" s="2">
        <v>37803</v>
      </c>
      <c r="B16" s="3">
        <v>472899</v>
      </c>
    </row>
    <row r="17" spans="1:2" ht="15.75" customHeight="1" x14ac:dyDescent="0.15">
      <c r="A17" s="2">
        <v>37895</v>
      </c>
      <c r="B17" s="3">
        <v>473738</v>
      </c>
    </row>
    <row r="18" spans="1:2" ht="15.75" customHeight="1" x14ac:dyDescent="0.15">
      <c r="A18" s="2">
        <v>37987</v>
      </c>
      <c r="B18" s="3">
        <v>464307</v>
      </c>
    </row>
    <row r="19" spans="1:2" ht="15.75" customHeight="1" x14ac:dyDescent="0.15">
      <c r="A19" s="2">
        <v>38078</v>
      </c>
      <c r="B19" s="3">
        <v>458524</v>
      </c>
    </row>
    <row r="20" spans="1:2" ht="15.75" customHeight="1" x14ac:dyDescent="0.15">
      <c r="A20" s="2">
        <v>38169</v>
      </c>
      <c r="B20" s="3">
        <v>452554</v>
      </c>
    </row>
    <row r="21" spans="1:2" ht="15.75" customHeight="1" x14ac:dyDescent="0.15">
      <c r="A21" s="2">
        <v>38261</v>
      </c>
      <c r="B21" s="3">
        <v>441236</v>
      </c>
    </row>
    <row r="22" spans="1:2" ht="15.75" customHeight="1" x14ac:dyDescent="0.15">
      <c r="A22" s="2">
        <v>38353</v>
      </c>
      <c r="B22" s="3">
        <v>431193</v>
      </c>
    </row>
    <row r="23" spans="1:2" ht="15.75" customHeight="1" x14ac:dyDescent="0.15">
      <c r="A23" s="2">
        <v>38443</v>
      </c>
      <c r="B23" s="3">
        <v>420915</v>
      </c>
    </row>
    <row r="24" spans="1:2" ht="15.75" customHeight="1" x14ac:dyDescent="0.15">
      <c r="A24" s="2">
        <v>38534</v>
      </c>
      <c r="B24" s="3">
        <v>411338</v>
      </c>
    </row>
    <row r="25" spans="1:2" ht="15.75" customHeight="1" x14ac:dyDescent="0.15">
      <c r="A25" s="2">
        <v>38626</v>
      </c>
      <c r="B25" s="3">
        <v>405246</v>
      </c>
    </row>
    <row r="26" spans="1:2" ht="15.75" customHeight="1" x14ac:dyDescent="0.15">
      <c r="A26" s="2">
        <v>38718</v>
      </c>
      <c r="B26" s="3">
        <v>403170</v>
      </c>
    </row>
    <row r="27" spans="1:2" ht="15.75" customHeight="1" x14ac:dyDescent="0.15">
      <c r="A27" s="2">
        <v>38808</v>
      </c>
      <c r="B27" s="3">
        <v>405435</v>
      </c>
    </row>
    <row r="28" spans="1:2" ht="15.75" customHeight="1" x14ac:dyDescent="0.15">
      <c r="A28" s="2">
        <v>38899</v>
      </c>
      <c r="B28" s="3">
        <v>409478</v>
      </c>
    </row>
    <row r="29" spans="1:2" ht="15.75" customHeight="1" x14ac:dyDescent="0.15">
      <c r="A29" s="2">
        <v>38991</v>
      </c>
      <c r="B29" s="3">
        <v>410021</v>
      </c>
    </row>
    <row r="30" spans="1:2" ht="15.75" customHeight="1" x14ac:dyDescent="0.15">
      <c r="A30" s="2">
        <v>39083</v>
      </c>
      <c r="B30" s="3">
        <v>412959</v>
      </c>
    </row>
    <row r="31" spans="1:2" ht="15.75" customHeight="1" x14ac:dyDescent="0.15">
      <c r="A31" s="2">
        <v>39173</v>
      </c>
      <c r="B31" s="3">
        <v>417019</v>
      </c>
    </row>
    <row r="32" spans="1:2" ht="15.75" customHeight="1" x14ac:dyDescent="0.15">
      <c r="A32" s="2">
        <v>39264</v>
      </c>
      <c r="B32" s="3">
        <v>427254</v>
      </c>
    </row>
    <row r="33" spans="1:2" ht="15.75" customHeight="1" x14ac:dyDescent="0.15">
      <c r="A33" s="2">
        <v>39356</v>
      </c>
      <c r="B33" s="3">
        <v>443461</v>
      </c>
    </row>
    <row r="34" spans="1:2" ht="15.75" customHeight="1" x14ac:dyDescent="0.15">
      <c r="A34" s="2">
        <v>39448</v>
      </c>
      <c r="B34" s="3">
        <v>461481</v>
      </c>
    </row>
    <row r="35" spans="1:2" ht="15.75" customHeight="1" x14ac:dyDescent="0.15">
      <c r="A35" s="2">
        <v>39539</v>
      </c>
      <c r="B35" s="3">
        <v>510217</v>
      </c>
    </row>
    <row r="36" spans="1:2" ht="15.75" customHeight="1" x14ac:dyDescent="0.15">
      <c r="A36" s="2">
        <v>39630</v>
      </c>
      <c r="B36" s="3">
        <v>576761</v>
      </c>
    </row>
    <row r="37" spans="1:2" ht="15.75" customHeight="1" x14ac:dyDescent="0.15">
      <c r="A37" s="2">
        <v>39722</v>
      </c>
      <c r="B37" s="3">
        <v>636612</v>
      </c>
    </row>
    <row r="38" spans="1:2" ht="15.75" customHeight="1" x14ac:dyDescent="0.15">
      <c r="A38" s="2">
        <v>39814</v>
      </c>
      <c r="B38" s="3">
        <v>679471</v>
      </c>
    </row>
    <row r="39" spans="1:2" ht="15.75" customHeight="1" x14ac:dyDescent="0.15">
      <c r="A39" s="2">
        <v>39904</v>
      </c>
      <c r="B39" s="3">
        <v>740255</v>
      </c>
    </row>
    <row r="40" spans="1:2" ht="15.75" customHeight="1" x14ac:dyDescent="0.15">
      <c r="A40" s="2">
        <v>39995</v>
      </c>
      <c r="B40" s="3">
        <v>826017</v>
      </c>
    </row>
    <row r="41" spans="1:2" ht="15.75" customHeight="1" x14ac:dyDescent="0.15">
      <c r="A41" s="2">
        <v>40087</v>
      </c>
      <c r="B41" s="3">
        <v>880270</v>
      </c>
    </row>
    <row r="42" spans="1:2" ht="13" x14ac:dyDescent="0.15">
      <c r="A42" s="2">
        <v>40179</v>
      </c>
      <c r="B42" s="3">
        <v>932966</v>
      </c>
    </row>
    <row r="43" spans="1:2" ht="13" x14ac:dyDescent="0.15">
      <c r="A43" s="2">
        <v>40269</v>
      </c>
      <c r="B43" s="3">
        <v>996802</v>
      </c>
    </row>
    <row r="44" spans="1:2" ht="13" x14ac:dyDescent="0.15">
      <c r="A44" s="2">
        <v>40360</v>
      </c>
      <c r="B44" s="3">
        <v>1046179</v>
      </c>
    </row>
    <row r="45" spans="1:2" ht="13" x14ac:dyDescent="0.15">
      <c r="A45" s="2">
        <v>40452</v>
      </c>
      <c r="B45" s="3">
        <v>1089761</v>
      </c>
    </row>
    <row r="46" spans="1:2" ht="13" x14ac:dyDescent="0.15">
      <c r="A46" s="2">
        <v>40544</v>
      </c>
      <c r="B46" s="3">
        <v>1135597</v>
      </c>
    </row>
    <row r="47" spans="1:2" ht="13" x14ac:dyDescent="0.15">
      <c r="A47" s="2">
        <v>40634</v>
      </c>
      <c r="B47" s="3">
        <v>1180598</v>
      </c>
    </row>
    <row r="48" spans="1:2" ht="13" x14ac:dyDescent="0.15">
      <c r="A48" s="2">
        <v>40725</v>
      </c>
      <c r="B48" s="3">
        <v>1221685</v>
      </c>
    </row>
    <row r="49" spans="1:2" ht="13" x14ac:dyDescent="0.15">
      <c r="A49" s="2">
        <v>40817</v>
      </c>
      <c r="B49" s="3">
        <v>1246918</v>
      </c>
    </row>
    <row r="50" spans="1:2" ht="13" x14ac:dyDescent="0.15">
      <c r="A50" s="2">
        <v>40909</v>
      </c>
      <c r="B50" s="3">
        <v>1269948</v>
      </c>
    </row>
    <row r="51" spans="1:2" ht="13" x14ac:dyDescent="0.15">
      <c r="A51" s="2">
        <v>41000</v>
      </c>
      <c r="B51" s="3">
        <v>1313057</v>
      </c>
    </row>
    <row r="52" spans="1:2" ht="13" x14ac:dyDescent="0.15">
      <c r="A52" s="2">
        <v>41091</v>
      </c>
      <c r="B52" s="3">
        <v>1341405</v>
      </c>
    </row>
    <row r="53" spans="1:2" ht="13" x14ac:dyDescent="0.15">
      <c r="A53" s="2">
        <v>41183</v>
      </c>
      <c r="B53" s="3">
        <v>1366193</v>
      </c>
    </row>
    <row r="54" spans="1:2" ht="13" x14ac:dyDescent="0.15">
      <c r="A54" s="2">
        <v>41275</v>
      </c>
      <c r="B54" s="3">
        <v>1388448</v>
      </c>
    </row>
    <row r="55" spans="1:2" ht="13" x14ac:dyDescent="0.15">
      <c r="A55" s="2">
        <v>41365</v>
      </c>
      <c r="B55" s="3">
        <v>1418428</v>
      </c>
    </row>
    <row r="56" spans="1:2" ht="13" x14ac:dyDescent="0.15">
      <c r="A56" s="2">
        <v>41456</v>
      </c>
      <c r="B56" s="3">
        <v>1457108</v>
      </c>
    </row>
    <row r="57" spans="1:2" ht="13" x14ac:dyDescent="0.15">
      <c r="A57" s="2">
        <v>41548</v>
      </c>
      <c r="B57" s="3">
        <v>1480095</v>
      </c>
    </row>
    <row r="58" spans="1:2" ht="13" x14ac:dyDescent="0.15">
      <c r="A58" s="2">
        <v>41640</v>
      </c>
      <c r="B58" s="3">
        <v>1494054</v>
      </c>
    </row>
    <row r="59" spans="1:2" ht="13" x14ac:dyDescent="0.15">
      <c r="A59" s="2">
        <v>41730</v>
      </c>
      <c r="B59" s="3">
        <v>1505539</v>
      </c>
    </row>
    <row r="60" spans="1:2" ht="13" x14ac:dyDescent="0.15">
      <c r="A60" s="2">
        <v>41821</v>
      </c>
      <c r="B60" s="3">
        <v>1526470</v>
      </c>
    </row>
    <row r="61" spans="1:2" ht="13" x14ac:dyDescent="0.15">
      <c r="A61" s="2">
        <v>41913</v>
      </c>
      <c r="B61" s="3">
        <v>1541633</v>
      </c>
    </row>
    <row r="62" spans="1:2" ht="13" x14ac:dyDescent="0.15">
      <c r="A62" s="2">
        <v>42005</v>
      </c>
      <c r="B62" s="3">
        <v>1536330</v>
      </c>
    </row>
    <row r="63" spans="1:2" ht="13" x14ac:dyDescent="0.15">
      <c r="A63" s="2">
        <v>42095</v>
      </c>
      <c r="B63" s="3">
        <v>1560866</v>
      </c>
    </row>
    <row r="64" spans="1:2" ht="13" x14ac:dyDescent="0.15">
      <c r="A64" s="2">
        <v>42186</v>
      </c>
      <c r="B64" s="3">
        <v>1608790</v>
      </c>
    </row>
    <row r="65" spans="1:2" ht="13" x14ac:dyDescent="0.15">
      <c r="A65" s="2">
        <v>42278</v>
      </c>
      <c r="B65" s="3">
        <v>1643043</v>
      </c>
    </row>
    <row r="66" spans="1:2" ht="13" x14ac:dyDescent="0.15">
      <c r="A66" s="2">
        <v>42370</v>
      </c>
      <c r="B66" s="3">
        <v>1663244</v>
      </c>
    </row>
    <row r="67" spans="1:2" ht="13" x14ac:dyDescent="0.15">
      <c r="A67" s="2">
        <v>42461</v>
      </c>
      <c r="B67" s="3">
        <v>1692493</v>
      </c>
    </row>
    <row r="68" spans="1:2" ht="13" x14ac:dyDescent="0.15">
      <c r="A68" s="2">
        <v>42552</v>
      </c>
      <c r="B68" s="3">
        <v>1728091</v>
      </c>
    </row>
    <row r="69" spans="1:2" ht="13" x14ac:dyDescent="0.15">
      <c r="A69" s="2">
        <v>42644</v>
      </c>
      <c r="B69" s="3">
        <v>1766760</v>
      </c>
    </row>
    <row r="70" spans="1:2" ht="13" x14ac:dyDescent="0.15">
      <c r="A70" s="2">
        <v>42736</v>
      </c>
      <c r="B70" s="3">
        <v>1805549</v>
      </c>
    </row>
    <row r="71" spans="1:2" ht="13" x14ac:dyDescent="0.15">
      <c r="A71" s="2">
        <v>42826</v>
      </c>
      <c r="B71" s="3">
        <v>1842845</v>
      </c>
    </row>
    <row r="72" spans="1:2" ht="13" x14ac:dyDescent="0.15">
      <c r="A72" s="2">
        <v>42917</v>
      </c>
      <c r="B72" s="3">
        <v>1884164</v>
      </c>
    </row>
    <row r="73" spans="1:2" ht="13" x14ac:dyDescent="0.15">
      <c r="A73" s="2">
        <v>43009</v>
      </c>
      <c r="B73" s="3">
        <v>1913406</v>
      </c>
    </row>
    <row r="74" spans="1:2" ht="13" x14ac:dyDescent="0.15">
      <c r="A74" s="2">
        <v>43101</v>
      </c>
      <c r="B74" s="3">
        <v>1940140</v>
      </c>
    </row>
    <row r="75" spans="1:2" ht="13" x14ac:dyDescent="0.15">
      <c r="A75" s="2">
        <v>43191</v>
      </c>
      <c r="B75" s="3">
        <v>1970832</v>
      </c>
    </row>
    <row r="76" spans="1:2" ht="13" x14ac:dyDescent="0.15">
      <c r="A76" s="2">
        <v>43282</v>
      </c>
      <c r="B76" s="3">
        <v>2008201</v>
      </c>
    </row>
    <row r="77" spans="1:2" ht="13" x14ac:dyDescent="0.15">
      <c r="A77" s="2">
        <v>43374</v>
      </c>
      <c r="B77" s="3">
        <v>2042243</v>
      </c>
    </row>
    <row r="78" spans="1:2" ht="13" x14ac:dyDescent="0.15">
      <c r="A78" s="2">
        <v>43466</v>
      </c>
      <c r="B78" s="3">
        <v>2058350</v>
      </c>
    </row>
    <row r="79" spans="1:2" ht="13" x14ac:dyDescent="0.15">
      <c r="A79" s="2">
        <v>43556</v>
      </c>
      <c r="B79" s="3">
        <v>2076442</v>
      </c>
    </row>
    <row r="80" spans="1:2" ht="13" x14ac:dyDescent="0.15">
      <c r="A80" s="2">
        <v>43647</v>
      </c>
      <c r="B80" s="3">
        <v>2092829</v>
      </c>
    </row>
    <row r="81" spans="1:2" ht="13" x14ac:dyDescent="0.15">
      <c r="A81" s="2">
        <v>43739</v>
      </c>
      <c r="B81" s="3">
        <v>2117563</v>
      </c>
    </row>
    <row r="82" spans="1:2" ht="13" x14ac:dyDescent="0.15">
      <c r="A82" s="2">
        <v>43831</v>
      </c>
      <c r="B82" s="3">
        <v>2138810</v>
      </c>
    </row>
    <row r="83" spans="1:2" ht="13" x14ac:dyDescent="0.15">
      <c r="A83" s="2">
        <v>43922</v>
      </c>
      <c r="B83" s="3">
        <v>2125553</v>
      </c>
    </row>
    <row r="84" spans="1:2" ht="13" x14ac:dyDescent="0.15">
      <c r="A84" s="2">
        <v>44013</v>
      </c>
      <c r="B84" s="3">
        <v>2117718</v>
      </c>
    </row>
    <row r="86" spans="1:2" ht="15.75" customHeight="1" x14ac:dyDescent="0.15">
      <c r="A86" t="s">
        <v>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3" ma:contentTypeDescription="Create a new document." ma:contentTypeScope="" ma:versionID="89b96cedb391db5956ddac19cab07f1f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2fcbbb8eea276f32f221ae7502320628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E4B6A3-83BD-4D3A-9923-0ABC0A6F91B8}"/>
</file>

<file path=customXml/itemProps2.xml><?xml version="1.0" encoding="utf-8"?>
<ds:datastoreItem xmlns:ds="http://schemas.openxmlformats.org/officeDocument/2006/customXml" ds:itemID="{DF1552B5-E201-4A95-9C02-1A9A95578967}"/>
</file>

<file path=customXml/itemProps3.xml><?xml version="1.0" encoding="utf-8"?>
<ds:datastoreItem xmlns:ds="http://schemas.openxmlformats.org/officeDocument/2006/customXml" ds:itemID="{CB4BB08B-089C-4EF5-B60E-86270C3472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Mortgages Held in a Ginni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2021-04-21T18:19:01Z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