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styles.xml" ContentType="application/vnd.openxmlformats-officedocument.spreadsheetml.styles+xml"/>
  <Override PartName="/xl/charts/colors1.xml" ContentType="application/vnd.ms-office.chartcolor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lorydreyer/Desktop/OneDrive - Yale University/BPEA project/FINAL_Figures/"/>
    </mc:Choice>
  </mc:AlternateContent>
  <xr:revisionPtr revIDLastSave="0" documentId="13_ncr:1_{7E9FC796-F600-D049-938D-24870DC05B98}" xr6:coauthVersionLast="46" xr6:coauthVersionMax="46" xr10:uidLastSave="{00000000-0000-0000-0000-000000000000}"/>
  <bookViews>
    <workbookView xWindow="0" yWindow="460" windowWidth="28800" windowHeight="17540" xr2:uid="{C96B3EE9-3013-BE4E-9EFC-841575D9B4A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<sst xmlns="http://schemas.openxmlformats.org/spreadsheetml/2006/main" count="46" uniqueCount="7">
  <si>
    <t>Date</t>
  </si>
  <si>
    <t>-</t>
  </si>
  <si>
    <t>ABCP (RHS)</t>
  </si>
  <si>
    <t>Gov MMMFs (LHS)</t>
  </si>
  <si>
    <t>Prime MMMFs (LHS)</t>
  </si>
  <si>
    <t>Private Label MBS (RHS)</t>
  </si>
  <si>
    <t>Sources: iMoneyNet, Federal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</si>
</sst>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\-mm\-dd"/>
    <numFmt numFmtId="165" formatCode="0.00000000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4" fontId="0" fillId="0" borderId="0" xfId="0" applyNumberFormat="1"/>
    <xf numFmtId="14" fontId="0" fillId="2" borderId="0" xfId="0" applyNumberFormat="1" applyFill="1"/>
    <xf numFmtId="164" fontId="0" fillId="0" borderId="0" xfId="0" applyNumberFormat="1"/>
    <xf numFmtId="165" fontId="0" fillId="0" borderId="0" xfId="0" applyNumberFormat="1"/>
    <xf numFmtId="0" fontId="0" fillId="0" borderId="0" xfId="1" applyNumberFormat="1" applyFont="1"/>
    <xf numFmtId="43" fontId="0" fillId="0" borderId="0" xfId="1" applyNumberFormat="1" applyFont="1"/>
    <xf numFmtId="1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Prime</a:t>
            </a:r>
            <a:r>
              <a:rPr lang="en-US" sz="1600" baseline="0"/>
              <a:t> &amp; Government MMMFs, ABCP, and Private Label MBS (USD billion)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Prime MMMFs (LHS)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Sheet1!$A$42:$A$121</c:f>
              <c:numCache>
                <c:formatCode>m/d/yy</c:formatCode>
                <c:ptCount val="80"/>
                <c:pt idx="0">
                  <c:v>36892</c:v>
                </c:pt>
                <c:pt idx="1">
                  <c:v>36982</c:v>
                </c:pt>
                <c:pt idx="2">
                  <c:v>37073</c:v>
                </c:pt>
                <c:pt idx="3">
                  <c:v>37165</c:v>
                </c:pt>
                <c:pt idx="4">
                  <c:v>37257</c:v>
                </c:pt>
                <c:pt idx="5">
                  <c:v>37347</c:v>
                </c:pt>
                <c:pt idx="6">
                  <c:v>37438</c:v>
                </c:pt>
                <c:pt idx="7">
                  <c:v>37530</c:v>
                </c:pt>
                <c:pt idx="8">
                  <c:v>37622</c:v>
                </c:pt>
                <c:pt idx="9">
                  <c:v>37712</c:v>
                </c:pt>
                <c:pt idx="10">
                  <c:v>37803</c:v>
                </c:pt>
                <c:pt idx="11">
                  <c:v>37895</c:v>
                </c:pt>
                <c:pt idx="12">
                  <c:v>37987</c:v>
                </c:pt>
                <c:pt idx="13">
                  <c:v>38078</c:v>
                </c:pt>
                <c:pt idx="14">
                  <c:v>38169</c:v>
                </c:pt>
                <c:pt idx="15">
                  <c:v>38261</c:v>
                </c:pt>
                <c:pt idx="16">
                  <c:v>38353</c:v>
                </c:pt>
                <c:pt idx="17">
                  <c:v>38443</c:v>
                </c:pt>
                <c:pt idx="18">
                  <c:v>38534</c:v>
                </c:pt>
                <c:pt idx="19">
                  <c:v>38626</c:v>
                </c:pt>
                <c:pt idx="20">
                  <c:v>38718</c:v>
                </c:pt>
                <c:pt idx="21">
                  <c:v>38808</c:v>
                </c:pt>
                <c:pt idx="22">
                  <c:v>38899</c:v>
                </c:pt>
                <c:pt idx="23">
                  <c:v>38991</c:v>
                </c:pt>
                <c:pt idx="24">
                  <c:v>39083</c:v>
                </c:pt>
                <c:pt idx="25">
                  <c:v>39173</c:v>
                </c:pt>
                <c:pt idx="26">
                  <c:v>39264</c:v>
                </c:pt>
                <c:pt idx="27">
                  <c:v>39356</c:v>
                </c:pt>
                <c:pt idx="28">
                  <c:v>39448</c:v>
                </c:pt>
                <c:pt idx="29">
                  <c:v>39539</c:v>
                </c:pt>
                <c:pt idx="30">
                  <c:v>39630</c:v>
                </c:pt>
                <c:pt idx="31">
                  <c:v>39722</c:v>
                </c:pt>
                <c:pt idx="32">
                  <c:v>39814</c:v>
                </c:pt>
                <c:pt idx="33">
                  <c:v>39904</c:v>
                </c:pt>
                <c:pt idx="34">
                  <c:v>39995</c:v>
                </c:pt>
                <c:pt idx="35">
                  <c:v>40087</c:v>
                </c:pt>
                <c:pt idx="36">
                  <c:v>40179</c:v>
                </c:pt>
                <c:pt idx="37">
                  <c:v>40269</c:v>
                </c:pt>
                <c:pt idx="38">
                  <c:v>40360</c:v>
                </c:pt>
                <c:pt idx="39">
                  <c:v>40452</c:v>
                </c:pt>
                <c:pt idx="40">
                  <c:v>40544</c:v>
                </c:pt>
                <c:pt idx="41">
                  <c:v>40634</c:v>
                </c:pt>
                <c:pt idx="42">
                  <c:v>40725</c:v>
                </c:pt>
                <c:pt idx="43">
                  <c:v>40817</c:v>
                </c:pt>
                <c:pt idx="44">
                  <c:v>40909</c:v>
                </c:pt>
                <c:pt idx="45">
                  <c:v>41000</c:v>
                </c:pt>
                <c:pt idx="46">
                  <c:v>41091</c:v>
                </c:pt>
                <c:pt idx="47">
                  <c:v>41183</c:v>
                </c:pt>
                <c:pt idx="48">
                  <c:v>41275</c:v>
                </c:pt>
                <c:pt idx="49">
                  <c:v>41365</c:v>
                </c:pt>
                <c:pt idx="50">
                  <c:v>41456</c:v>
                </c:pt>
                <c:pt idx="51">
                  <c:v>41548</c:v>
                </c:pt>
                <c:pt idx="52">
                  <c:v>41640</c:v>
                </c:pt>
                <c:pt idx="53">
                  <c:v>41730</c:v>
                </c:pt>
                <c:pt idx="54">
                  <c:v>41821</c:v>
                </c:pt>
                <c:pt idx="55">
                  <c:v>41913</c:v>
                </c:pt>
                <c:pt idx="56">
                  <c:v>42005</c:v>
                </c:pt>
                <c:pt idx="57">
                  <c:v>42095</c:v>
                </c:pt>
                <c:pt idx="58">
                  <c:v>42186</c:v>
                </c:pt>
                <c:pt idx="59">
                  <c:v>42278</c:v>
                </c:pt>
                <c:pt idx="60">
                  <c:v>42370</c:v>
                </c:pt>
                <c:pt idx="61">
                  <c:v>42461</c:v>
                </c:pt>
                <c:pt idx="62">
                  <c:v>42552</c:v>
                </c:pt>
                <c:pt idx="63">
                  <c:v>42644</c:v>
                </c:pt>
                <c:pt idx="64">
                  <c:v>42736</c:v>
                </c:pt>
                <c:pt idx="65">
                  <c:v>42826</c:v>
                </c:pt>
                <c:pt idx="66">
                  <c:v>42917</c:v>
                </c:pt>
                <c:pt idx="67">
                  <c:v>43009</c:v>
                </c:pt>
                <c:pt idx="68">
                  <c:v>43101</c:v>
                </c:pt>
                <c:pt idx="69">
                  <c:v>43191</c:v>
                </c:pt>
                <c:pt idx="70">
                  <c:v>43282</c:v>
                </c:pt>
                <c:pt idx="71">
                  <c:v>43374</c:v>
                </c:pt>
                <c:pt idx="72">
                  <c:v>43466</c:v>
                </c:pt>
                <c:pt idx="73">
                  <c:v>43556</c:v>
                </c:pt>
                <c:pt idx="74">
                  <c:v>43647</c:v>
                </c:pt>
                <c:pt idx="75">
                  <c:v>43739</c:v>
                </c:pt>
              </c:numCache>
            </c:numRef>
          </c:cat>
          <c:val>
            <c:numRef>
              <c:f>Sheet1!$B$42:$B$121</c:f>
              <c:numCache>
                <c:formatCode>General</c:formatCode>
                <c:ptCount val="80"/>
                <c:pt idx="0">
                  <c:v>1513.3610000000001</c:v>
                </c:pt>
                <c:pt idx="1">
                  <c:v>1498.827</c:v>
                </c:pt>
                <c:pt idx="2">
                  <c:v>1517.203</c:v>
                </c:pt>
                <c:pt idx="3">
                  <c:v>1643.8209999999999</c:v>
                </c:pt>
                <c:pt idx="4">
                  <c:v>1615.298</c:v>
                </c:pt>
                <c:pt idx="5">
                  <c:v>1579.5609999999999</c:v>
                </c:pt>
                <c:pt idx="6">
                  <c:v>1506.6579999999999</c:v>
                </c:pt>
                <c:pt idx="7">
                  <c:v>1546.8869999999999</c:v>
                </c:pt>
                <c:pt idx="8">
                  <c:v>1446.7729999999999</c:v>
                </c:pt>
                <c:pt idx="9">
                  <c:v>1375.653</c:v>
                </c:pt>
                <c:pt idx="10">
                  <c:v>1313.6389999999999</c:v>
                </c:pt>
                <c:pt idx="11">
                  <c:v>1232.914</c:v>
                </c:pt>
                <c:pt idx="12">
                  <c:v>1207.2249999999999</c:v>
                </c:pt>
                <c:pt idx="13">
                  <c:v>1233.213</c:v>
                </c:pt>
                <c:pt idx="14">
                  <c:v>1179.5219999999999</c:v>
                </c:pt>
                <c:pt idx="15">
                  <c:v>1210.2280000000001</c:v>
                </c:pt>
                <c:pt idx="16">
                  <c:v>1211.2360000000001</c:v>
                </c:pt>
                <c:pt idx="17">
                  <c:v>1207.93</c:v>
                </c:pt>
                <c:pt idx="18">
                  <c:v>1302.1379999999999</c:v>
                </c:pt>
                <c:pt idx="19">
                  <c:v>1341.6890000000001</c:v>
                </c:pt>
                <c:pt idx="20">
                  <c:v>1355.903</c:v>
                </c:pt>
                <c:pt idx="21">
                  <c:v>1427.096</c:v>
                </c:pt>
                <c:pt idx="22">
                  <c:v>1509.933</c:v>
                </c:pt>
                <c:pt idx="23">
                  <c:v>1612.5709999999999</c:v>
                </c:pt>
                <c:pt idx="24">
                  <c:v>1661.356</c:v>
                </c:pt>
                <c:pt idx="25">
                  <c:v>1704.36</c:v>
                </c:pt>
                <c:pt idx="26">
                  <c:v>1891.1320000000001</c:v>
                </c:pt>
                <c:pt idx="27">
                  <c:v>1949.9960000000001</c:v>
                </c:pt>
                <c:pt idx="28">
                  <c:v>2127.576</c:v>
                </c:pt>
                <c:pt idx="29">
                  <c:v>2124.078</c:v>
                </c:pt>
                <c:pt idx="30">
                  <c:v>1812.7529999999999</c:v>
                </c:pt>
                <c:pt idx="31">
                  <c:v>1896.3910000000001</c:v>
                </c:pt>
                <c:pt idx="32">
                  <c:v>1957.38</c:v>
                </c:pt>
                <c:pt idx="33">
                  <c:v>2070.1469999999999</c:v>
                </c:pt>
                <c:pt idx="34">
                  <c:v>2040.162</c:v>
                </c:pt>
                <c:pt idx="35">
                  <c:v>2093.9360000000001</c:v>
                </c:pt>
                <c:pt idx="36">
                  <c:v>1885.59</c:v>
                </c:pt>
                <c:pt idx="37">
                  <c:v>1665.674</c:v>
                </c:pt>
                <c:pt idx="38">
                  <c:v>1764.0239999999999</c:v>
                </c:pt>
                <c:pt idx="39">
                  <c:v>1749.7070000000001</c:v>
                </c:pt>
                <c:pt idx="40">
                  <c:v>1753.0329999999999</c:v>
                </c:pt>
                <c:pt idx="41">
                  <c:v>1719.913</c:v>
                </c:pt>
                <c:pt idx="42">
                  <c:v>1499.4690000000001</c:v>
                </c:pt>
                <c:pt idx="43">
                  <c:v>1421.799</c:v>
                </c:pt>
                <c:pt idx="44">
                  <c:v>1337.3130000000001</c:v>
                </c:pt>
                <c:pt idx="45">
                  <c:v>1272.8409999999999</c:v>
                </c:pt>
                <c:pt idx="46">
                  <c:v>1348.8869999999999</c:v>
                </c:pt>
                <c:pt idx="47">
                  <c:v>1472.174</c:v>
                </c:pt>
                <c:pt idx="48">
                  <c:v>1493.182</c:v>
                </c:pt>
                <c:pt idx="49">
                  <c:v>1530.38</c:v>
                </c:pt>
                <c:pt idx="50">
                  <c:v>1613.1859999999999</c:v>
                </c:pt>
                <c:pt idx="51">
                  <c:v>1568.4190000000001</c:v>
                </c:pt>
                <c:pt idx="52">
                  <c:v>1548.5650000000001</c:v>
                </c:pt>
                <c:pt idx="53">
                  <c:v>1543.8810000000001</c:v>
                </c:pt>
                <c:pt idx="54">
                  <c:v>1566.923</c:v>
                </c:pt>
                <c:pt idx="55">
                  <c:v>1542.884</c:v>
                </c:pt>
                <c:pt idx="56">
                  <c:v>1521.1569999999999</c:v>
                </c:pt>
                <c:pt idx="57">
                  <c:v>1491.7539999999999</c:v>
                </c:pt>
                <c:pt idx="58">
                  <c:v>1386.673</c:v>
                </c:pt>
                <c:pt idx="59">
                  <c:v>1241.3389999999999</c:v>
                </c:pt>
                <c:pt idx="60">
                  <c:v>1385.163</c:v>
                </c:pt>
                <c:pt idx="61">
                  <c:v>1181.087</c:v>
                </c:pt>
                <c:pt idx="62">
                  <c:v>572.09100000000001</c:v>
                </c:pt>
                <c:pt idx="63">
                  <c:v>441.38499999999999</c:v>
                </c:pt>
                <c:pt idx="64">
                  <c:v>509.18</c:v>
                </c:pt>
                <c:pt idx="65">
                  <c:v>521.34900000000005</c:v>
                </c:pt>
                <c:pt idx="66">
                  <c:v>599.30799999999999</c:v>
                </c:pt>
                <c:pt idx="67">
                  <c:v>555.08699999999999</c:v>
                </c:pt>
                <c:pt idx="68">
                  <c:v>528.45399999999995</c:v>
                </c:pt>
                <c:pt idx="69">
                  <c:v>563.70000000000005</c:v>
                </c:pt>
                <c:pt idx="70">
                  <c:v>624.33199999999999</c:v>
                </c:pt>
                <c:pt idx="71">
                  <c:v>549.80799999999999</c:v>
                </c:pt>
                <c:pt idx="72">
                  <c:v>656.03399999999999</c:v>
                </c:pt>
                <c:pt idx="73">
                  <c:v>778.21600000000001</c:v>
                </c:pt>
                <c:pt idx="74">
                  <c:v>757.98500000000001</c:v>
                </c:pt>
                <c:pt idx="75">
                  <c:v>799.86199999999997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0-8145-9552-41A97668DECC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Gov MMMFs (LHS)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Sheet1!$A$42:$A$121</c:f>
              <c:numCache>
                <c:formatCode>m/d/yy</c:formatCode>
                <c:ptCount val="80"/>
                <c:pt idx="0">
                  <c:v>36892</c:v>
                </c:pt>
                <c:pt idx="1">
                  <c:v>36982</c:v>
                </c:pt>
                <c:pt idx="2">
                  <c:v>37073</c:v>
                </c:pt>
                <c:pt idx="3">
                  <c:v>37165</c:v>
                </c:pt>
                <c:pt idx="4">
                  <c:v>37257</c:v>
                </c:pt>
                <c:pt idx="5">
                  <c:v>37347</c:v>
                </c:pt>
                <c:pt idx="6">
                  <c:v>37438</c:v>
                </c:pt>
                <c:pt idx="7">
                  <c:v>37530</c:v>
                </c:pt>
                <c:pt idx="8">
                  <c:v>37622</c:v>
                </c:pt>
                <c:pt idx="9">
                  <c:v>37712</c:v>
                </c:pt>
                <c:pt idx="10">
                  <c:v>37803</c:v>
                </c:pt>
                <c:pt idx="11">
                  <c:v>37895</c:v>
                </c:pt>
                <c:pt idx="12">
                  <c:v>37987</c:v>
                </c:pt>
                <c:pt idx="13">
                  <c:v>38078</c:v>
                </c:pt>
                <c:pt idx="14">
                  <c:v>38169</c:v>
                </c:pt>
                <c:pt idx="15">
                  <c:v>38261</c:v>
                </c:pt>
                <c:pt idx="16">
                  <c:v>38353</c:v>
                </c:pt>
                <c:pt idx="17">
                  <c:v>38443</c:v>
                </c:pt>
                <c:pt idx="18">
                  <c:v>38534</c:v>
                </c:pt>
                <c:pt idx="19">
                  <c:v>38626</c:v>
                </c:pt>
                <c:pt idx="20">
                  <c:v>38718</c:v>
                </c:pt>
                <c:pt idx="21">
                  <c:v>38808</c:v>
                </c:pt>
                <c:pt idx="22">
                  <c:v>38899</c:v>
                </c:pt>
                <c:pt idx="23">
                  <c:v>38991</c:v>
                </c:pt>
                <c:pt idx="24">
                  <c:v>39083</c:v>
                </c:pt>
                <c:pt idx="25">
                  <c:v>39173</c:v>
                </c:pt>
                <c:pt idx="26">
                  <c:v>39264</c:v>
                </c:pt>
                <c:pt idx="27">
                  <c:v>39356</c:v>
                </c:pt>
                <c:pt idx="28">
                  <c:v>39448</c:v>
                </c:pt>
                <c:pt idx="29">
                  <c:v>39539</c:v>
                </c:pt>
                <c:pt idx="30">
                  <c:v>39630</c:v>
                </c:pt>
                <c:pt idx="31">
                  <c:v>39722</c:v>
                </c:pt>
                <c:pt idx="32">
                  <c:v>39814</c:v>
                </c:pt>
                <c:pt idx="33">
                  <c:v>39904</c:v>
                </c:pt>
                <c:pt idx="34">
                  <c:v>39995</c:v>
                </c:pt>
                <c:pt idx="35">
                  <c:v>40087</c:v>
                </c:pt>
                <c:pt idx="36">
                  <c:v>40179</c:v>
                </c:pt>
                <c:pt idx="37">
                  <c:v>40269</c:v>
                </c:pt>
                <c:pt idx="38">
                  <c:v>40360</c:v>
                </c:pt>
                <c:pt idx="39">
                  <c:v>40452</c:v>
                </c:pt>
                <c:pt idx="40">
                  <c:v>40544</c:v>
                </c:pt>
                <c:pt idx="41">
                  <c:v>40634</c:v>
                </c:pt>
                <c:pt idx="42">
                  <c:v>40725</c:v>
                </c:pt>
                <c:pt idx="43">
                  <c:v>40817</c:v>
                </c:pt>
                <c:pt idx="44">
                  <c:v>40909</c:v>
                </c:pt>
                <c:pt idx="45">
                  <c:v>41000</c:v>
                </c:pt>
                <c:pt idx="46">
                  <c:v>41091</c:v>
                </c:pt>
                <c:pt idx="47">
                  <c:v>41183</c:v>
                </c:pt>
                <c:pt idx="48">
                  <c:v>41275</c:v>
                </c:pt>
                <c:pt idx="49">
                  <c:v>41365</c:v>
                </c:pt>
                <c:pt idx="50">
                  <c:v>41456</c:v>
                </c:pt>
                <c:pt idx="51">
                  <c:v>41548</c:v>
                </c:pt>
                <c:pt idx="52">
                  <c:v>41640</c:v>
                </c:pt>
                <c:pt idx="53">
                  <c:v>41730</c:v>
                </c:pt>
                <c:pt idx="54">
                  <c:v>41821</c:v>
                </c:pt>
                <c:pt idx="55">
                  <c:v>41913</c:v>
                </c:pt>
                <c:pt idx="56">
                  <c:v>42005</c:v>
                </c:pt>
                <c:pt idx="57">
                  <c:v>42095</c:v>
                </c:pt>
                <c:pt idx="58">
                  <c:v>42186</c:v>
                </c:pt>
                <c:pt idx="59">
                  <c:v>42278</c:v>
                </c:pt>
                <c:pt idx="60">
                  <c:v>42370</c:v>
                </c:pt>
                <c:pt idx="61">
                  <c:v>42461</c:v>
                </c:pt>
                <c:pt idx="62">
                  <c:v>42552</c:v>
                </c:pt>
                <c:pt idx="63">
                  <c:v>42644</c:v>
                </c:pt>
                <c:pt idx="64">
                  <c:v>42736</c:v>
                </c:pt>
                <c:pt idx="65">
                  <c:v>42826</c:v>
                </c:pt>
                <c:pt idx="66">
                  <c:v>42917</c:v>
                </c:pt>
                <c:pt idx="67">
                  <c:v>43009</c:v>
                </c:pt>
                <c:pt idx="68">
                  <c:v>43101</c:v>
                </c:pt>
                <c:pt idx="69">
                  <c:v>43191</c:v>
                </c:pt>
                <c:pt idx="70">
                  <c:v>43282</c:v>
                </c:pt>
                <c:pt idx="71">
                  <c:v>43374</c:v>
                </c:pt>
                <c:pt idx="72">
                  <c:v>43466</c:v>
                </c:pt>
                <c:pt idx="73">
                  <c:v>43556</c:v>
                </c:pt>
                <c:pt idx="74">
                  <c:v>43647</c:v>
                </c:pt>
                <c:pt idx="75">
                  <c:v>43739</c:v>
                </c:pt>
              </c:numCache>
            </c:numRef>
          </c:cat>
          <c:val>
            <c:numRef>
              <c:f>Sheet1!$C$42:$C$121</c:f>
              <c:numCache>
                <c:formatCode>_(* #,##0.00_);_(* \(#,##0.00\);_(* "-"??_);_(@_)</c:formatCode>
                <c:ptCount val="80"/>
                <c:pt idx="0">
                  <c:v>453.21</c:v>
                </c:pt>
                <c:pt idx="1">
                  <c:v>444.40699999999998</c:v>
                </c:pt>
                <c:pt idx="2">
                  <c:v>492.62299999999999</c:v>
                </c:pt>
                <c:pt idx="3">
                  <c:v>554.39700000000005</c:v>
                </c:pt>
                <c:pt idx="4">
                  <c:v>559.40200000000004</c:v>
                </c:pt>
                <c:pt idx="5">
                  <c:v>528.28899999999999</c:v>
                </c:pt>
                <c:pt idx="6">
                  <c:v>522.09100000000001</c:v>
                </c:pt>
                <c:pt idx="7">
                  <c:v>578.20100000000002</c:v>
                </c:pt>
                <c:pt idx="8">
                  <c:v>613.851</c:v>
                </c:pt>
                <c:pt idx="9">
                  <c:v>601.55399999999997</c:v>
                </c:pt>
                <c:pt idx="10">
                  <c:v>577.86900000000003</c:v>
                </c:pt>
                <c:pt idx="11">
                  <c:v>578.596</c:v>
                </c:pt>
                <c:pt idx="12">
                  <c:v>568.25599999999997</c:v>
                </c:pt>
                <c:pt idx="13">
                  <c:v>522.59</c:v>
                </c:pt>
                <c:pt idx="14">
                  <c:v>514.59699999999998</c:v>
                </c:pt>
                <c:pt idx="15">
                  <c:v>532.51800000000003</c:v>
                </c:pt>
                <c:pt idx="16">
                  <c:v>546.95100000000002</c:v>
                </c:pt>
                <c:pt idx="17">
                  <c:v>523.58100000000002</c:v>
                </c:pt>
                <c:pt idx="18">
                  <c:v>514.58699999999999</c:v>
                </c:pt>
                <c:pt idx="19">
                  <c:v>530.04700000000003</c:v>
                </c:pt>
                <c:pt idx="20">
                  <c:v>537.66399999999999</c:v>
                </c:pt>
                <c:pt idx="21">
                  <c:v>520.26700000000005</c:v>
                </c:pt>
                <c:pt idx="22">
                  <c:v>518.74199999999996</c:v>
                </c:pt>
                <c:pt idx="23">
                  <c:v>561.375</c:v>
                </c:pt>
                <c:pt idx="24">
                  <c:v>606.01700000000005</c:v>
                </c:pt>
                <c:pt idx="25">
                  <c:v>610.92999999999995</c:v>
                </c:pt>
                <c:pt idx="26">
                  <c:v>718.38499999999999</c:v>
                </c:pt>
                <c:pt idx="27">
                  <c:v>860.82100000000003</c:v>
                </c:pt>
                <c:pt idx="28">
                  <c:v>1117.3409999999999</c:v>
                </c:pt>
                <c:pt idx="29">
                  <c:v>1097.9079999999999</c:v>
                </c:pt>
                <c:pt idx="30">
                  <c:v>1428.83</c:v>
                </c:pt>
                <c:pt idx="31">
                  <c:v>1691.8009999999999</c:v>
                </c:pt>
                <c:pt idx="32">
                  <c:v>1559.6610000000001</c:v>
                </c:pt>
                <c:pt idx="33">
                  <c:v>1475.11</c:v>
                </c:pt>
                <c:pt idx="34">
                  <c:v>1321.5920000000001</c:v>
                </c:pt>
                <c:pt idx="35">
                  <c:v>1270.0809999999999</c:v>
                </c:pt>
                <c:pt idx="36">
                  <c:v>1164.06</c:v>
                </c:pt>
                <c:pt idx="37">
                  <c:v>1104.7739999999999</c:v>
                </c:pt>
                <c:pt idx="38">
                  <c:v>1003.123</c:v>
                </c:pt>
                <c:pt idx="39">
                  <c:v>1072.127</c:v>
                </c:pt>
                <c:pt idx="40">
                  <c:v>1068.9829999999999</c:v>
                </c:pt>
                <c:pt idx="41">
                  <c:v>1059.4749999999999</c:v>
                </c:pt>
                <c:pt idx="42">
                  <c:v>1114.056</c:v>
                </c:pt>
                <c:pt idx="43">
                  <c:v>1263.788</c:v>
                </c:pt>
                <c:pt idx="44">
                  <c:v>1309.6030000000001</c:v>
                </c:pt>
                <c:pt idx="45">
                  <c:v>1234.4739999999999</c:v>
                </c:pt>
                <c:pt idx="46">
                  <c:v>1251.8869999999999</c:v>
                </c:pt>
                <c:pt idx="47">
                  <c:v>1270.2170000000001</c:v>
                </c:pt>
                <c:pt idx="48">
                  <c:v>1264.944</c:v>
                </c:pt>
                <c:pt idx="49">
                  <c:v>1215.4490000000001</c:v>
                </c:pt>
                <c:pt idx="50">
                  <c:v>1264.528</c:v>
                </c:pt>
                <c:pt idx="51">
                  <c:v>1304.587</c:v>
                </c:pt>
                <c:pt idx="52">
                  <c:v>1231.9290000000001</c:v>
                </c:pt>
                <c:pt idx="53">
                  <c:v>1043.873</c:v>
                </c:pt>
                <c:pt idx="54">
                  <c:v>1081.7539999999999</c:v>
                </c:pt>
                <c:pt idx="55">
                  <c:v>1129.932</c:v>
                </c:pt>
                <c:pt idx="56">
                  <c:v>1166.9949999999999</c:v>
                </c:pt>
                <c:pt idx="57">
                  <c:v>1059.4939999999999</c:v>
                </c:pt>
                <c:pt idx="58">
                  <c:v>1040.846</c:v>
                </c:pt>
                <c:pt idx="59">
                  <c:v>1207.884</c:v>
                </c:pt>
                <c:pt idx="60">
                  <c:v>1328.527</c:v>
                </c:pt>
                <c:pt idx="61">
                  <c:v>1238.2950000000001</c:v>
                </c:pt>
                <c:pt idx="62">
                  <c:v>1457.5440000000001</c:v>
                </c:pt>
                <c:pt idx="63">
                  <c:v>1749.5409999999999</c:v>
                </c:pt>
                <c:pt idx="64">
                  <c:v>1626.421</c:v>
                </c:pt>
                <c:pt idx="65">
                  <c:v>1383.021</c:v>
                </c:pt>
                <c:pt idx="66">
                  <c:v>1432.433</c:v>
                </c:pt>
                <c:pt idx="67">
                  <c:v>1540.1690000000001</c:v>
                </c:pt>
                <c:pt idx="68">
                  <c:v>1892.057</c:v>
                </c:pt>
                <c:pt idx="69">
                  <c:v>1592.963</c:v>
                </c:pt>
                <c:pt idx="70">
                  <c:v>1665.566</c:v>
                </c:pt>
                <c:pt idx="71">
                  <c:v>1889.819</c:v>
                </c:pt>
                <c:pt idx="72">
                  <c:v>1893.952</c:v>
                </c:pt>
                <c:pt idx="73">
                  <c:v>1622.769</c:v>
                </c:pt>
                <c:pt idx="74">
                  <c:v>2021.4559999999999</c:v>
                </c:pt>
                <c:pt idx="75">
                  <c:v>2207.0529999999999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40-8145-9552-41A97668D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615360"/>
        <c:axId val="336130256"/>
      </c:lineChart>
      <c:lineChart>
        <c:grouping val="standard"/>
        <c:varyColors val="0"/>
        <c:ser>
          <c:idx val="2"/>
          <c:order val="2"/>
          <c:tx>
            <c:strRef>
              <c:f>Sheet1!$D$1</c:f>
              <c:strCache>
                <c:ptCount val="1"/>
                <c:pt idx="0">
                  <c:v>ABCP (RHS)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Sheet1!$A$42:$A$121</c:f>
              <c:numCache>
                <c:formatCode>m/d/yy</c:formatCode>
                <c:ptCount val="80"/>
                <c:pt idx="0">
                  <c:v>36892</c:v>
                </c:pt>
                <c:pt idx="1">
                  <c:v>36982</c:v>
                </c:pt>
                <c:pt idx="2">
                  <c:v>37073</c:v>
                </c:pt>
                <c:pt idx="3">
                  <c:v>37165</c:v>
                </c:pt>
                <c:pt idx="4">
                  <c:v>37257</c:v>
                </c:pt>
                <c:pt idx="5">
                  <c:v>37347</c:v>
                </c:pt>
                <c:pt idx="6">
                  <c:v>37438</c:v>
                </c:pt>
                <c:pt idx="7">
                  <c:v>37530</c:v>
                </c:pt>
                <c:pt idx="8">
                  <c:v>37622</c:v>
                </c:pt>
                <c:pt idx="9">
                  <c:v>37712</c:v>
                </c:pt>
                <c:pt idx="10">
                  <c:v>37803</c:v>
                </c:pt>
                <c:pt idx="11">
                  <c:v>37895</c:v>
                </c:pt>
                <c:pt idx="12">
                  <c:v>37987</c:v>
                </c:pt>
                <c:pt idx="13">
                  <c:v>38078</c:v>
                </c:pt>
                <c:pt idx="14">
                  <c:v>38169</c:v>
                </c:pt>
                <c:pt idx="15">
                  <c:v>38261</c:v>
                </c:pt>
                <c:pt idx="16">
                  <c:v>38353</c:v>
                </c:pt>
                <c:pt idx="17">
                  <c:v>38443</c:v>
                </c:pt>
                <c:pt idx="18">
                  <c:v>38534</c:v>
                </c:pt>
                <c:pt idx="19">
                  <c:v>38626</c:v>
                </c:pt>
                <c:pt idx="20">
                  <c:v>38718</c:v>
                </c:pt>
                <c:pt idx="21">
                  <c:v>38808</c:v>
                </c:pt>
                <c:pt idx="22">
                  <c:v>38899</c:v>
                </c:pt>
                <c:pt idx="23">
                  <c:v>38991</c:v>
                </c:pt>
                <c:pt idx="24">
                  <c:v>39083</c:v>
                </c:pt>
                <c:pt idx="25">
                  <c:v>39173</c:v>
                </c:pt>
                <c:pt idx="26">
                  <c:v>39264</c:v>
                </c:pt>
                <c:pt idx="27">
                  <c:v>39356</c:v>
                </c:pt>
                <c:pt idx="28">
                  <c:v>39448</c:v>
                </c:pt>
                <c:pt idx="29">
                  <c:v>39539</c:v>
                </c:pt>
                <c:pt idx="30">
                  <c:v>39630</c:v>
                </c:pt>
                <c:pt idx="31">
                  <c:v>39722</c:v>
                </c:pt>
                <c:pt idx="32">
                  <c:v>39814</c:v>
                </c:pt>
                <c:pt idx="33">
                  <c:v>39904</c:v>
                </c:pt>
                <c:pt idx="34">
                  <c:v>39995</c:v>
                </c:pt>
                <c:pt idx="35">
                  <c:v>40087</c:v>
                </c:pt>
                <c:pt idx="36">
                  <c:v>40179</c:v>
                </c:pt>
                <c:pt idx="37">
                  <c:v>40269</c:v>
                </c:pt>
                <c:pt idx="38">
                  <c:v>40360</c:v>
                </c:pt>
                <c:pt idx="39">
                  <c:v>40452</c:v>
                </c:pt>
                <c:pt idx="40">
                  <c:v>40544</c:v>
                </c:pt>
                <c:pt idx="41">
                  <c:v>40634</c:v>
                </c:pt>
                <c:pt idx="42">
                  <c:v>40725</c:v>
                </c:pt>
                <c:pt idx="43">
                  <c:v>40817</c:v>
                </c:pt>
                <c:pt idx="44">
                  <c:v>40909</c:v>
                </c:pt>
                <c:pt idx="45">
                  <c:v>41000</c:v>
                </c:pt>
                <c:pt idx="46">
                  <c:v>41091</c:v>
                </c:pt>
                <c:pt idx="47">
                  <c:v>41183</c:v>
                </c:pt>
                <c:pt idx="48">
                  <c:v>41275</c:v>
                </c:pt>
                <c:pt idx="49">
                  <c:v>41365</c:v>
                </c:pt>
                <c:pt idx="50">
                  <c:v>41456</c:v>
                </c:pt>
                <c:pt idx="51">
                  <c:v>41548</c:v>
                </c:pt>
                <c:pt idx="52">
                  <c:v>41640</c:v>
                </c:pt>
                <c:pt idx="53">
                  <c:v>41730</c:v>
                </c:pt>
                <c:pt idx="54">
                  <c:v>41821</c:v>
                </c:pt>
                <c:pt idx="55">
                  <c:v>41913</c:v>
                </c:pt>
                <c:pt idx="56">
                  <c:v>42005</c:v>
                </c:pt>
                <c:pt idx="57">
                  <c:v>42095</c:v>
                </c:pt>
                <c:pt idx="58">
                  <c:v>42186</c:v>
                </c:pt>
                <c:pt idx="59">
                  <c:v>42278</c:v>
                </c:pt>
                <c:pt idx="60">
                  <c:v>42370</c:v>
                </c:pt>
                <c:pt idx="61">
                  <c:v>42461</c:v>
                </c:pt>
                <c:pt idx="62">
                  <c:v>42552</c:v>
                </c:pt>
                <c:pt idx="63">
                  <c:v>42644</c:v>
                </c:pt>
                <c:pt idx="64">
                  <c:v>42736</c:v>
                </c:pt>
                <c:pt idx="65">
                  <c:v>42826</c:v>
                </c:pt>
                <c:pt idx="66">
                  <c:v>42917</c:v>
                </c:pt>
                <c:pt idx="67">
                  <c:v>43009</c:v>
                </c:pt>
                <c:pt idx="68">
                  <c:v>43101</c:v>
                </c:pt>
                <c:pt idx="69">
                  <c:v>43191</c:v>
                </c:pt>
                <c:pt idx="70">
                  <c:v>43282</c:v>
                </c:pt>
                <c:pt idx="71">
                  <c:v>43374</c:v>
                </c:pt>
                <c:pt idx="72">
                  <c:v>43466</c:v>
                </c:pt>
                <c:pt idx="73">
                  <c:v>43556</c:v>
                </c:pt>
                <c:pt idx="74">
                  <c:v>43647</c:v>
                </c:pt>
                <c:pt idx="75">
                  <c:v>43739</c:v>
                </c:pt>
              </c:numCache>
            </c:numRef>
          </c:cat>
          <c:val>
            <c:numRef>
              <c:f>Sheet1!$D$42:$D$121</c:f>
              <c:numCache>
                <c:formatCode>0.000000000</c:formatCode>
                <c:ptCount val="80"/>
                <c:pt idx="0">
                  <c:v>585.65683508999996</c:v>
                </c:pt>
                <c:pt idx="1">
                  <c:v>621.33264903846157</c:v>
                </c:pt>
                <c:pt idx="2">
                  <c:v>636.40538942307694</c:v>
                </c:pt>
                <c:pt idx="3">
                  <c:v>671.02597115384617</c:v>
                </c:pt>
                <c:pt idx="4">
                  <c:v>674.46232692307694</c:v>
                </c:pt>
                <c:pt idx="5">
                  <c:v>679.82791346153851</c:v>
                </c:pt>
                <c:pt idx="6">
                  <c:v>679.9482307692308</c:v>
                </c:pt>
                <c:pt idx="7">
                  <c:v>677.68109134615383</c:v>
                </c:pt>
                <c:pt idx="8">
                  <c:v>675.82433569446152</c:v>
                </c:pt>
                <c:pt idx="9">
                  <c:v>676.97413274938458</c:v>
                </c:pt>
                <c:pt idx="10">
                  <c:v>690.95133900107692</c:v>
                </c:pt>
                <c:pt idx="11">
                  <c:v>672.96371222014284</c:v>
                </c:pt>
                <c:pt idx="12">
                  <c:v>658.9990861771538</c:v>
                </c:pt>
                <c:pt idx="13">
                  <c:v>656.45389787415388</c:v>
                </c:pt>
                <c:pt idx="14">
                  <c:v>662.32547550499999</c:v>
                </c:pt>
                <c:pt idx="15">
                  <c:v>674.13933379561536</c:v>
                </c:pt>
                <c:pt idx="16">
                  <c:v>714.50197965953851</c:v>
                </c:pt>
                <c:pt idx="17">
                  <c:v>722.71080723207695</c:v>
                </c:pt>
                <c:pt idx="18">
                  <c:v>780.78383504538465</c:v>
                </c:pt>
                <c:pt idx="19">
                  <c:v>834.27551619776921</c:v>
                </c:pt>
                <c:pt idx="20">
                  <c:v>890.74635736938467</c:v>
                </c:pt>
                <c:pt idx="21">
                  <c:v>935.40091931484619</c:v>
                </c:pt>
                <c:pt idx="22">
                  <c:v>988.57601605838465</c:v>
                </c:pt>
                <c:pt idx="23">
                  <c:v>1051.0045954864615</c:v>
                </c:pt>
                <c:pt idx="24">
                  <c:v>1085.0069414274615</c:v>
                </c:pt>
                <c:pt idx="25">
                  <c:v>1144.3532325773847</c:v>
                </c:pt>
                <c:pt idx="26">
                  <c:v>1113.8275505253846</c:v>
                </c:pt>
                <c:pt idx="27">
                  <c:v>871.57412938792311</c:v>
                </c:pt>
                <c:pt idx="28">
                  <c:v>815.5270943935385</c:v>
                </c:pt>
                <c:pt idx="29">
                  <c:v>768.33226412246154</c:v>
                </c:pt>
                <c:pt idx="30">
                  <c:v>753.42943943099999</c:v>
                </c:pt>
                <c:pt idx="31">
                  <c:v>728.46243998757143</c:v>
                </c:pt>
                <c:pt idx="32">
                  <c:v>734.11399712100001</c:v>
                </c:pt>
                <c:pt idx="33">
                  <c:v>602.77851853430764</c:v>
                </c:pt>
                <c:pt idx="34">
                  <c:v>462.66841294642859</c:v>
                </c:pt>
                <c:pt idx="35">
                  <c:v>510.19890884692308</c:v>
                </c:pt>
                <c:pt idx="36">
                  <c:v>422.49783047069229</c:v>
                </c:pt>
                <c:pt idx="37">
                  <c:v>420.21360058676925</c:v>
                </c:pt>
                <c:pt idx="38">
                  <c:v>420.05143488869231</c:v>
                </c:pt>
                <c:pt idx="39">
                  <c:v>384.68757309400002</c:v>
                </c:pt>
                <c:pt idx="40">
                  <c:v>352.95848064823076</c:v>
                </c:pt>
                <c:pt idx="41">
                  <c:v>385.37834887969228</c:v>
                </c:pt>
                <c:pt idx="42">
                  <c:v>389.26716819546152</c:v>
                </c:pt>
                <c:pt idx="43">
                  <c:v>319.67750609699999</c:v>
                </c:pt>
                <c:pt idx="44">
                  <c:v>330.63547154753849</c:v>
                </c:pt>
                <c:pt idx="45">
                  <c:v>324.48459854130772</c:v>
                </c:pt>
                <c:pt idx="46">
                  <c:v>310.4645393859231</c:v>
                </c:pt>
                <c:pt idx="47">
                  <c:v>297.70737500000001</c:v>
                </c:pt>
                <c:pt idx="48">
                  <c:v>304.17737980769232</c:v>
                </c:pt>
                <c:pt idx="49">
                  <c:v>281.51965625000003</c:v>
                </c:pt>
                <c:pt idx="50">
                  <c:v>272.53897171246155</c:v>
                </c:pt>
                <c:pt idx="51">
                  <c:v>250.01899693815383</c:v>
                </c:pt>
                <c:pt idx="52">
                  <c:v>240.20646680461539</c:v>
                </c:pt>
                <c:pt idx="53">
                  <c:v>243.02638922784615</c:v>
                </c:pt>
                <c:pt idx="54">
                  <c:v>253.20724749823077</c:v>
                </c:pt>
                <c:pt idx="55">
                  <c:v>235.60877549007142</c:v>
                </c:pt>
                <c:pt idx="56">
                  <c:v>217.58383597166667</c:v>
                </c:pt>
                <c:pt idx="57">
                  <c:v>216.19334259876922</c:v>
                </c:pt>
                <c:pt idx="58">
                  <c:v>231.92843295371429</c:v>
                </c:pt>
                <c:pt idx="59">
                  <c:v>249.86355714976924</c:v>
                </c:pt>
                <c:pt idx="60">
                  <c:v>264.5996210400769</c:v>
                </c:pt>
                <c:pt idx="61">
                  <c:v>253.90406446969232</c:v>
                </c:pt>
                <c:pt idx="62">
                  <c:v>250.00133359992307</c:v>
                </c:pt>
                <c:pt idx="63">
                  <c:v>251.5853951516923</c:v>
                </c:pt>
                <c:pt idx="64">
                  <c:v>240.16762925353845</c:v>
                </c:pt>
                <c:pt idx="65">
                  <c:v>246.20588269876924</c:v>
                </c:pt>
                <c:pt idx="66">
                  <c:v>242.62056209953846</c:v>
                </c:pt>
                <c:pt idx="67">
                  <c:v>236.25009921846154</c:v>
                </c:pt>
                <c:pt idx="68">
                  <c:v>237.40751396784614</c:v>
                </c:pt>
                <c:pt idx="69">
                  <c:v>235.82174857684615</c:v>
                </c:pt>
                <c:pt idx="70">
                  <c:v>233.28575444207692</c:v>
                </c:pt>
                <c:pt idx="71">
                  <c:v>236.89671674607692</c:v>
                </c:pt>
                <c:pt idx="72">
                  <c:v>246.82709049730769</c:v>
                </c:pt>
                <c:pt idx="73">
                  <c:v>239.12425682476922</c:v>
                </c:pt>
                <c:pt idx="74">
                  <c:v>236.00394591346154</c:v>
                </c:pt>
                <c:pt idx="75">
                  <c:v>242.86129326923077</c:v>
                </c:pt>
                <c:pt idx="76">
                  <c:v>249.58986699915386</c:v>
                </c:pt>
                <c:pt idx="77">
                  <c:v>267.58453741984613</c:v>
                </c:pt>
                <c:pt idx="78">
                  <c:v>254.15304352678572</c:v>
                </c:pt>
                <c:pt idx="79">
                  <c:v>240.59289423076922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40-8145-9552-41A97668DECC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Private Label MBS (RHS)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Sheet1!$A$42:$A$121</c:f>
              <c:numCache>
                <c:formatCode>m/d/yy</c:formatCode>
                <c:ptCount val="80"/>
                <c:pt idx="0">
                  <c:v>36892</c:v>
                </c:pt>
                <c:pt idx="1">
                  <c:v>36982</c:v>
                </c:pt>
                <c:pt idx="2">
                  <c:v>37073</c:v>
                </c:pt>
                <c:pt idx="3">
                  <c:v>37165</c:v>
                </c:pt>
                <c:pt idx="4">
                  <c:v>37257</c:v>
                </c:pt>
                <c:pt idx="5">
                  <c:v>37347</c:v>
                </c:pt>
                <c:pt idx="6">
                  <c:v>37438</c:v>
                </c:pt>
                <c:pt idx="7">
                  <c:v>37530</c:v>
                </c:pt>
                <c:pt idx="8">
                  <c:v>37622</c:v>
                </c:pt>
                <c:pt idx="9">
                  <c:v>37712</c:v>
                </c:pt>
                <c:pt idx="10">
                  <c:v>37803</c:v>
                </c:pt>
                <c:pt idx="11">
                  <c:v>37895</c:v>
                </c:pt>
                <c:pt idx="12">
                  <c:v>37987</c:v>
                </c:pt>
                <c:pt idx="13">
                  <c:v>38078</c:v>
                </c:pt>
                <c:pt idx="14">
                  <c:v>38169</c:v>
                </c:pt>
                <c:pt idx="15">
                  <c:v>38261</c:v>
                </c:pt>
                <c:pt idx="16">
                  <c:v>38353</c:v>
                </c:pt>
                <c:pt idx="17">
                  <c:v>38443</c:v>
                </c:pt>
                <c:pt idx="18">
                  <c:v>38534</c:v>
                </c:pt>
                <c:pt idx="19">
                  <c:v>38626</c:v>
                </c:pt>
                <c:pt idx="20">
                  <c:v>38718</c:v>
                </c:pt>
                <c:pt idx="21">
                  <c:v>38808</c:v>
                </c:pt>
                <c:pt idx="22">
                  <c:v>38899</c:v>
                </c:pt>
                <c:pt idx="23">
                  <c:v>38991</c:v>
                </c:pt>
                <c:pt idx="24">
                  <c:v>39083</c:v>
                </c:pt>
                <c:pt idx="25">
                  <c:v>39173</c:v>
                </c:pt>
                <c:pt idx="26">
                  <c:v>39264</c:v>
                </c:pt>
                <c:pt idx="27">
                  <c:v>39356</c:v>
                </c:pt>
                <c:pt idx="28">
                  <c:v>39448</c:v>
                </c:pt>
                <c:pt idx="29">
                  <c:v>39539</c:v>
                </c:pt>
                <c:pt idx="30">
                  <c:v>39630</c:v>
                </c:pt>
                <c:pt idx="31">
                  <c:v>39722</c:v>
                </c:pt>
                <c:pt idx="32">
                  <c:v>39814</c:v>
                </c:pt>
                <c:pt idx="33">
                  <c:v>39904</c:v>
                </c:pt>
                <c:pt idx="34">
                  <c:v>39995</c:v>
                </c:pt>
                <c:pt idx="35">
                  <c:v>40087</c:v>
                </c:pt>
                <c:pt idx="36">
                  <c:v>40179</c:v>
                </c:pt>
                <c:pt idx="37">
                  <c:v>40269</c:v>
                </c:pt>
                <c:pt idx="38">
                  <c:v>40360</c:v>
                </c:pt>
                <c:pt idx="39">
                  <c:v>40452</c:v>
                </c:pt>
                <c:pt idx="40">
                  <c:v>40544</c:v>
                </c:pt>
                <c:pt idx="41">
                  <c:v>40634</c:v>
                </c:pt>
                <c:pt idx="42">
                  <c:v>40725</c:v>
                </c:pt>
                <c:pt idx="43">
                  <c:v>40817</c:v>
                </c:pt>
                <c:pt idx="44">
                  <c:v>40909</c:v>
                </c:pt>
                <c:pt idx="45">
                  <c:v>41000</c:v>
                </c:pt>
                <c:pt idx="46">
                  <c:v>41091</c:v>
                </c:pt>
                <c:pt idx="47">
                  <c:v>41183</c:v>
                </c:pt>
                <c:pt idx="48">
                  <c:v>41275</c:v>
                </c:pt>
                <c:pt idx="49">
                  <c:v>41365</c:v>
                </c:pt>
                <c:pt idx="50">
                  <c:v>41456</c:v>
                </c:pt>
                <c:pt idx="51">
                  <c:v>41548</c:v>
                </c:pt>
                <c:pt idx="52">
                  <c:v>41640</c:v>
                </c:pt>
                <c:pt idx="53">
                  <c:v>41730</c:v>
                </c:pt>
                <c:pt idx="54">
                  <c:v>41821</c:v>
                </c:pt>
                <c:pt idx="55">
                  <c:v>41913</c:v>
                </c:pt>
                <c:pt idx="56">
                  <c:v>42005</c:v>
                </c:pt>
                <c:pt idx="57">
                  <c:v>42095</c:v>
                </c:pt>
                <c:pt idx="58">
                  <c:v>42186</c:v>
                </c:pt>
                <c:pt idx="59">
                  <c:v>42278</c:v>
                </c:pt>
                <c:pt idx="60">
                  <c:v>42370</c:v>
                </c:pt>
                <c:pt idx="61">
                  <c:v>42461</c:v>
                </c:pt>
                <c:pt idx="62">
                  <c:v>42552</c:v>
                </c:pt>
                <c:pt idx="63">
                  <c:v>42644</c:v>
                </c:pt>
                <c:pt idx="64">
                  <c:v>42736</c:v>
                </c:pt>
                <c:pt idx="65">
                  <c:v>42826</c:v>
                </c:pt>
                <c:pt idx="66">
                  <c:v>42917</c:v>
                </c:pt>
                <c:pt idx="67">
                  <c:v>43009</c:v>
                </c:pt>
                <c:pt idx="68">
                  <c:v>43101</c:v>
                </c:pt>
                <c:pt idx="69">
                  <c:v>43191</c:v>
                </c:pt>
                <c:pt idx="70">
                  <c:v>43282</c:v>
                </c:pt>
                <c:pt idx="71">
                  <c:v>43374</c:v>
                </c:pt>
                <c:pt idx="72">
                  <c:v>43466</c:v>
                </c:pt>
                <c:pt idx="73">
                  <c:v>43556</c:v>
                </c:pt>
                <c:pt idx="74">
                  <c:v>43647</c:v>
                </c:pt>
                <c:pt idx="75">
                  <c:v>43739</c:v>
                </c:pt>
              </c:numCache>
            </c:numRef>
          </c:cat>
          <c:val>
            <c:numRef>
              <c:f>Sheet1!$E$42:$E$121</c:f>
              <c:numCache>
                <c:formatCode>General</c:formatCode>
                <c:ptCount val="80"/>
                <c:pt idx="0">
                  <c:v>111.029</c:v>
                </c:pt>
                <c:pt idx="1">
                  <c:v>109.11</c:v>
                </c:pt>
                <c:pt idx="2">
                  <c:v>109.10899999999999</c:v>
                </c:pt>
                <c:pt idx="3">
                  <c:v>131.31100000000001</c:v>
                </c:pt>
                <c:pt idx="4">
                  <c:v>128.37299999999999</c:v>
                </c:pt>
                <c:pt idx="5">
                  <c:v>120.501</c:v>
                </c:pt>
                <c:pt idx="6">
                  <c:v>130.018</c:v>
                </c:pt>
                <c:pt idx="7">
                  <c:v>131.08199999999999</c:v>
                </c:pt>
                <c:pt idx="8">
                  <c:v>149.35</c:v>
                </c:pt>
                <c:pt idx="9">
                  <c:v>152.07300000000001</c:v>
                </c:pt>
                <c:pt idx="10">
                  <c:v>154.608</c:v>
                </c:pt>
                <c:pt idx="11">
                  <c:v>170.28399999999999</c:v>
                </c:pt>
                <c:pt idx="12">
                  <c:v>208.86099999999999</c:v>
                </c:pt>
                <c:pt idx="13">
                  <c:v>203.15199999999999</c:v>
                </c:pt>
                <c:pt idx="14">
                  <c:v>209.40799999999999</c:v>
                </c:pt>
                <c:pt idx="15">
                  <c:v>226.209</c:v>
                </c:pt>
                <c:pt idx="16">
                  <c:v>248.14599999999999</c:v>
                </c:pt>
                <c:pt idx="17">
                  <c:v>264.53699999999998</c:v>
                </c:pt>
                <c:pt idx="18">
                  <c:v>271.34800000000001</c:v>
                </c:pt>
                <c:pt idx="19">
                  <c:v>286.90600000000001</c:v>
                </c:pt>
                <c:pt idx="20">
                  <c:v>310.24599999999998</c:v>
                </c:pt>
                <c:pt idx="21">
                  <c:v>316.65499999999997</c:v>
                </c:pt>
                <c:pt idx="22">
                  <c:v>309.13400000000001</c:v>
                </c:pt>
                <c:pt idx="23">
                  <c:v>330.26400000000001</c:v>
                </c:pt>
                <c:pt idx="24">
                  <c:v>343.78300000000002</c:v>
                </c:pt>
                <c:pt idx="25">
                  <c:v>365.37700000000001</c:v>
                </c:pt>
                <c:pt idx="26">
                  <c:v>391.65699999999998</c:v>
                </c:pt>
                <c:pt idx="27">
                  <c:v>456.38400000000001</c:v>
                </c:pt>
                <c:pt idx="28">
                  <c:v>468.67</c:v>
                </c:pt>
                <c:pt idx="29">
                  <c:v>447.22800000000001</c:v>
                </c:pt>
                <c:pt idx="30">
                  <c:v>426.83499999999998</c:v>
                </c:pt>
                <c:pt idx="31">
                  <c:v>374.57400000000001</c:v>
                </c:pt>
                <c:pt idx="32">
                  <c:v>323.298</c:v>
                </c:pt>
                <c:pt idx="33">
                  <c:v>319.005</c:v>
                </c:pt>
                <c:pt idx="34">
                  <c:v>316.108</c:v>
                </c:pt>
                <c:pt idx="35">
                  <c:v>304.13</c:v>
                </c:pt>
                <c:pt idx="36">
                  <c:v>267.95299999999997</c:v>
                </c:pt>
                <c:pt idx="37">
                  <c:v>241.65</c:v>
                </c:pt>
                <c:pt idx="38">
                  <c:v>219.28899999999999</c:v>
                </c:pt>
                <c:pt idx="39">
                  <c:v>181.01300000000001</c:v>
                </c:pt>
                <c:pt idx="40">
                  <c:v>171.79900000000001</c:v>
                </c:pt>
                <c:pt idx="41">
                  <c:v>158.529</c:v>
                </c:pt>
                <c:pt idx="42">
                  <c:v>159.24299999999999</c:v>
                </c:pt>
                <c:pt idx="43">
                  <c:v>155.96600000000001</c:v>
                </c:pt>
                <c:pt idx="44">
                  <c:v>154.785</c:v>
                </c:pt>
                <c:pt idx="45">
                  <c:v>160.42599999999999</c:v>
                </c:pt>
                <c:pt idx="46">
                  <c:v>162.99199999999999</c:v>
                </c:pt>
                <c:pt idx="47">
                  <c:v>162.072</c:v>
                </c:pt>
                <c:pt idx="48">
                  <c:v>160.589</c:v>
                </c:pt>
                <c:pt idx="49">
                  <c:v>157.875</c:v>
                </c:pt>
                <c:pt idx="50">
                  <c:v>160.82900000000001</c:v>
                </c:pt>
                <c:pt idx="51">
                  <c:v>159.642</c:v>
                </c:pt>
                <c:pt idx="52">
                  <c:v>154.446</c:v>
                </c:pt>
                <c:pt idx="53">
                  <c:v>156.727</c:v>
                </c:pt>
                <c:pt idx="54">
                  <c:v>150.529</c:v>
                </c:pt>
                <c:pt idx="55">
                  <c:v>150.84299999999999</c:v>
                </c:pt>
                <c:pt idx="56">
                  <c:v>149.77199999999999</c:v>
                </c:pt>
                <c:pt idx="57">
                  <c:v>146.11199999999999</c:v>
                </c:pt>
                <c:pt idx="58">
                  <c:v>141.12</c:v>
                </c:pt>
                <c:pt idx="59">
                  <c:v>136.62899999999999</c:v>
                </c:pt>
                <c:pt idx="60">
                  <c:v>132.42699999999999</c:v>
                </c:pt>
                <c:pt idx="61">
                  <c:v>129.19399999999999</c:v>
                </c:pt>
                <c:pt idx="62">
                  <c:v>118.72499999999999</c:v>
                </c:pt>
                <c:pt idx="63">
                  <c:v>111.66800000000001</c:v>
                </c:pt>
                <c:pt idx="64">
                  <c:v>109.283</c:v>
                </c:pt>
                <c:pt idx="65">
                  <c:v>104.83199999999999</c:v>
                </c:pt>
                <c:pt idx="66">
                  <c:v>99.260999999999996</c:v>
                </c:pt>
                <c:pt idx="67">
                  <c:v>93.406999999999996</c:v>
                </c:pt>
                <c:pt idx="68">
                  <c:v>89.951999999999998</c:v>
                </c:pt>
                <c:pt idx="69">
                  <c:v>88.519000000000005</c:v>
                </c:pt>
                <c:pt idx="70">
                  <c:v>84.938999999999993</c:v>
                </c:pt>
                <c:pt idx="71">
                  <c:v>87.043999999999997</c:v>
                </c:pt>
                <c:pt idx="72">
                  <c:v>90.950999999999993</c:v>
                </c:pt>
                <c:pt idx="73">
                  <c:v>93.731999999999999</c:v>
                </c:pt>
                <c:pt idx="74">
                  <c:v>96.108000000000004</c:v>
                </c:pt>
                <c:pt idx="75">
                  <c:v>97.051000000000002</c:v>
                </c:pt>
                <c:pt idx="76">
                  <c:v>101.937</c:v>
                </c:pt>
                <c:pt idx="77">
                  <c:v>107.22799999999999</c:v>
                </c:pt>
                <c:pt idx="78">
                  <c:v>106.09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40-8145-9552-41A97668D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538432"/>
        <c:axId val="341065744"/>
      </c:lineChart>
      <c:dateAx>
        <c:axId val="269615360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130256"/>
        <c:crosses val="autoZero"/>
        <c:auto val="1"/>
        <c:lblOffset val="100"/>
        <c:baseTimeUnit val="months"/>
        <c:majorUnit val="12"/>
        <c:majorTimeUnit val="months"/>
      </c:dateAx>
      <c:valAx>
        <c:axId val="33613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9615360"/>
        <c:crosses val="autoZero"/>
        <c:crossBetween val="between"/>
      </c:valAx>
      <c:valAx>
        <c:axId val="341065744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538432"/>
        <c:crosses val="max"/>
        <c:crossBetween val="between"/>
      </c:valAx>
      <c:dateAx>
        <c:axId val="341538432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341065744"/>
        <c:crosses val="autoZero"/>
        <c:auto val="1"/>
        <c:lblOffset val="100"/>
        <c:baseTimeUnit val="month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12699</xdr:colOff>
      <xdr:row>0</xdr:row>
      <xdr:rowOff>0</xdr:rowOff>
    </xdr:from>
    <xdr:to>
      <xdr:col>15</xdr:col>
      <xdr:colOff>816428</xdr:colOff>
      <xdr:row>27</xdr:row>
      <xdr:rowOff>105833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F40FD3A-1DE5-794E-864E-F1639648D4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8F4FE-A594-F34E-A46E-931B965B4BF2}">
  <dimension ref="A1:I123"/>
  <sheetViews>
    <sheetView tabSelected="1" topLeftCell="A95" zoomScale="84" workbookViewId="0">
      <selection activeCell="A124" sqref="A124"/>
    </sheetView>
  </sheetViews>
  <sheetFormatPr baseColWidth="10" defaultRowHeight="16" x14ac:dyDescent="0.2"/>
  <cols>
    <col min="2" max="2" width="12.6640625" bestFit="1" customWidth="1"/>
    <col min="3" max="3" width="17.33203125" bestFit="1" customWidth="1"/>
    <col min="4" max="4" width="14.6640625" bestFit="1" customWidth="1"/>
    <col min="5" max="5" width="15" bestFit="1" customWidth="1"/>
  </cols>
  <sheetData>
    <row r="1" spans="1:9" x14ac:dyDescent="0.2">
      <c r="A1" s="1" t="s">
        <v>0</v>
      </c>
      <c r="B1" s="1" t="s">
        <v>4</v>
      </c>
      <c r="C1" s="1" t="s">
        <v>3</v>
      </c>
      <c r="D1" s="1" t="s">
        <v>2</v>
      </c>
      <c r="E1" s="1" t="s">
        <v>5</v>
      </c>
    </row>
    <row r="2" spans="1:9" x14ac:dyDescent="0.2">
      <c r="A2" s="2">
        <v>33239</v>
      </c>
      <c r="B2" s="6">
        <v>346.72399999999999</v>
      </c>
      <c r="C2" s="7">
        <v>223.42699999999999</v>
      </c>
      <c r="D2" t="s">
        <v>1</v>
      </c>
      <c r="E2">
        <v>57.252000000000002</v>
      </c>
      <c r="H2" s="4"/>
      <c r="I2" s="8"/>
    </row>
    <row r="3" spans="1:9" x14ac:dyDescent="0.2">
      <c r="A3" s="2">
        <v>33329</v>
      </c>
      <c r="B3" s="6">
        <v>343.70600000000002</v>
      </c>
      <c r="C3" s="7">
        <v>198.90600000000001</v>
      </c>
      <c r="D3" t="s">
        <v>1</v>
      </c>
      <c r="E3">
        <v>58.457999999999998</v>
      </c>
      <c r="H3" s="4"/>
      <c r="I3" s="8"/>
    </row>
    <row r="4" spans="1:9" x14ac:dyDescent="0.2">
      <c r="A4" s="2">
        <v>33420</v>
      </c>
      <c r="B4" s="6">
        <v>329.21600000000001</v>
      </c>
      <c r="C4" s="7">
        <v>216.31299999999999</v>
      </c>
      <c r="D4" t="s">
        <v>1</v>
      </c>
      <c r="E4">
        <v>58.256</v>
      </c>
      <c r="H4" s="4"/>
      <c r="I4" s="8"/>
    </row>
    <row r="5" spans="1:9" x14ac:dyDescent="0.2">
      <c r="A5" s="2">
        <v>33512</v>
      </c>
      <c r="B5" s="6">
        <v>320.31799999999998</v>
      </c>
      <c r="C5" s="7">
        <v>249.797</v>
      </c>
      <c r="D5" t="s">
        <v>1</v>
      </c>
      <c r="E5">
        <v>59.697000000000003</v>
      </c>
      <c r="H5" s="4"/>
      <c r="I5" s="8"/>
    </row>
    <row r="6" spans="1:9" x14ac:dyDescent="0.2">
      <c r="A6" s="2">
        <v>33604</v>
      </c>
      <c r="B6" s="6">
        <v>328.24599999999998</v>
      </c>
      <c r="C6" s="7">
        <v>266.99799999999999</v>
      </c>
      <c r="D6" t="s">
        <v>1</v>
      </c>
      <c r="E6">
        <v>58.59</v>
      </c>
      <c r="H6" s="4"/>
      <c r="I6" s="8"/>
    </row>
    <row r="7" spans="1:9" x14ac:dyDescent="0.2">
      <c r="A7" s="2">
        <v>33695</v>
      </c>
      <c r="B7" s="6">
        <v>311.89</v>
      </c>
      <c r="C7" s="7">
        <v>253.31700000000001</v>
      </c>
      <c r="D7" t="s">
        <v>1</v>
      </c>
      <c r="E7">
        <v>55.061</v>
      </c>
      <c r="H7" s="4"/>
      <c r="I7" s="8"/>
    </row>
    <row r="8" spans="1:9" x14ac:dyDescent="0.2">
      <c r="A8" s="2">
        <v>33786</v>
      </c>
      <c r="B8" s="6">
        <v>319.56799999999998</v>
      </c>
      <c r="C8" s="7">
        <v>252.13</v>
      </c>
      <c r="D8" t="s">
        <v>1</v>
      </c>
      <c r="E8">
        <v>54.649000000000001</v>
      </c>
      <c r="H8" s="4"/>
      <c r="I8" s="8"/>
    </row>
    <row r="9" spans="1:9" x14ac:dyDescent="0.2">
      <c r="A9" s="2">
        <v>33878</v>
      </c>
      <c r="B9" s="6">
        <v>304.22399999999999</v>
      </c>
      <c r="C9" s="7">
        <v>255.26400000000001</v>
      </c>
      <c r="D9" t="s">
        <v>1</v>
      </c>
      <c r="E9">
        <v>53.048000000000002</v>
      </c>
      <c r="H9" s="4"/>
      <c r="I9" s="8"/>
    </row>
    <row r="10" spans="1:9" x14ac:dyDescent="0.2">
      <c r="A10" s="2">
        <v>33970</v>
      </c>
      <c r="B10" s="6">
        <v>312.09399999999999</v>
      </c>
      <c r="C10" s="7">
        <v>256.61900000000003</v>
      </c>
      <c r="D10" t="s">
        <v>1</v>
      </c>
      <c r="E10">
        <v>55.201999999999998</v>
      </c>
      <c r="H10" s="4"/>
      <c r="I10" s="8"/>
    </row>
    <row r="11" spans="1:9" x14ac:dyDescent="0.2">
      <c r="A11" s="2">
        <v>34060</v>
      </c>
      <c r="B11" s="6">
        <v>305.04700000000003</v>
      </c>
      <c r="C11" s="7">
        <v>251.40299999999999</v>
      </c>
      <c r="D11" t="s">
        <v>1</v>
      </c>
      <c r="E11">
        <v>52.441000000000003</v>
      </c>
      <c r="H11" s="4"/>
      <c r="I11" s="8"/>
    </row>
    <row r="12" spans="1:9" x14ac:dyDescent="0.2">
      <c r="A12" s="2">
        <v>34151</v>
      </c>
      <c r="B12" s="6">
        <v>271.88900000000001</v>
      </c>
      <c r="C12" s="7">
        <v>250.251</v>
      </c>
      <c r="D12" t="s">
        <v>1</v>
      </c>
      <c r="E12">
        <v>52.895000000000003</v>
      </c>
      <c r="H12" s="4"/>
      <c r="I12" s="8"/>
    </row>
    <row r="13" spans="1:9" x14ac:dyDescent="0.2">
      <c r="A13" s="2">
        <v>34243</v>
      </c>
      <c r="B13" s="6">
        <v>285.82</v>
      </c>
      <c r="C13" s="7">
        <v>266.47199999999998</v>
      </c>
      <c r="D13" t="s">
        <v>1</v>
      </c>
      <c r="E13">
        <v>56.643999999999998</v>
      </c>
      <c r="H13" s="4"/>
      <c r="I13" s="8"/>
    </row>
    <row r="14" spans="1:9" x14ac:dyDescent="0.2">
      <c r="A14" s="2">
        <v>34335</v>
      </c>
      <c r="B14" s="6">
        <v>292.721</v>
      </c>
      <c r="C14" s="7">
        <v>255.33099999999999</v>
      </c>
      <c r="D14" t="s">
        <v>1</v>
      </c>
      <c r="E14">
        <v>59.792999999999999</v>
      </c>
      <c r="H14" s="4"/>
      <c r="I14" s="8"/>
    </row>
    <row r="15" spans="1:9" x14ac:dyDescent="0.2">
      <c r="A15" s="2">
        <v>34425</v>
      </c>
      <c r="B15" s="6">
        <v>298.214</v>
      </c>
      <c r="C15" s="7">
        <v>232.833</v>
      </c>
      <c r="D15" t="s">
        <v>1</v>
      </c>
      <c r="E15">
        <v>58.631999999999998</v>
      </c>
      <c r="H15" s="4"/>
      <c r="I15" s="8"/>
    </row>
    <row r="16" spans="1:9" x14ac:dyDescent="0.2">
      <c r="A16" s="2">
        <v>34516</v>
      </c>
      <c r="B16" s="6">
        <v>310.26</v>
      </c>
      <c r="C16" s="7">
        <v>233.17699999999999</v>
      </c>
      <c r="D16" t="s">
        <v>1</v>
      </c>
      <c r="E16">
        <v>57.267000000000003</v>
      </c>
      <c r="H16" s="4"/>
      <c r="I16" s="8"/>
    </row>
    <row r="17" spans="1:9" x14ac:dyDescent="0.2">
      <c r="A17" s="2">
        <v>34608</v>
      </c>
      <c r="B17" s="6">
        <v>328.875</v>
      </c>
      <c r="C17" s="7">
        <v>248.678</v>
      </c>
      <c r="D17" t="s">
        <v>1</v>
      </c>
      <c r="E17">
        <v>56.468000000000004</v>
      </c>
      <c r="H17" s="4"/>
      <c r="I17" s="8"/>
    </row>
    <row r="18" spans="1:9" x14ac:dyDescent="0.2">
      <c r="A18" s="2">
        <v>34700</v>
      </c>
      <c r="B18" s="6">
        <v>361.31400000000002</v>
      </c>
      <c r="C18" s="7">
        <v>254.84</v>
      </c>
      <c r="D18" t="s">
        <v>1</v>
      </c>
      <c r="E18">
        <v>54.470999999999997</v>
      </c>
      <c r="H18" s="4"/>
      <c r="I18" s="8"/>
    </row>
    <row r="19" spans="1:9" x14ac:dyDescent="0.2">
      <c r="A19" s="2">
        <v>34790</v>
      </c>
      <c r="B19" s="6">
        <v>393.767</v>
      </c>
      <c r="C19" s="7">
        <v>238.25899999999999</v>
      </c>
      <c r="D19" t="s">
        <v>1</v>
      </c>
      <c r="E19">
        <v>59.23</v>
      </c>
      <c r="H19" s="4"/>
      <c r="I19" s="8"/>
    </row>
    <row r="20" spans="1:9" x14ac:dyDescent="0.2">
      <c r="A20" s="2">
        <v>34881</v>
      </c>
      <c r="B20" s="6">
        <v>434.78800000000001</v>
      </c>
      <c r="C20" s="7">
        <v>251.79499999999999</v>
      </c>
      <c r="D20" t="s">
        <v>1</v>
      </c>
      <c r="E20">
        <v>59.067999999999998</v>
      </c>
      <c r="H20" s="4"/>
      <c r="I20" s="8"/>
    </row>
    <row r="21" spans="1:9" x14ac:dyDescent="0.2">
      <c r="A21" s="2">
        <v>34973</v>
      </c>
      <c r="B21" s="6">
        <v>445.29899999999998</v>
      </c>
      <c r="C21" s="7">
        <v>270.37400000000002</v>
      </c>
      <c r="D21" t="s">
        <v>1</v>
      </c>
      <c r="E21">
        <v>58.366</v>
      </c>
      <c r="H21" s="4"/>
      <c r="I21" s="8"/>
    </row>
    <row r="22" spans="1:9" x14ac:dyDescent="0.2">
      <c r="A22" s="2">
        <v>35065</v>
      </c>
      <c r="B22" s="6">
        <v>478.69900000000001</v>
      </c>
      <c r="C22" s="7">
        <v>315.589</v>
      </c>
      <c r="D22" t="s">
        <v>1</v>
      </c>
      <c r="E22">
        <v>59.408000000000001</v>
      </c>
      <c r="H22" s="4"/>
      <c r="I22" s="8"/>
    </row>
    <row r="23" spans="1:9" x14ac:dyDescent="0.2">
      <c r="A23" s="2">
        <v>35156</v>
      </c>
      <c r="B23" s="6">
        <v>477.39800000000002</v>
      </c>
      <c r="C23" s="7">
        <v>301.16699999999997</v>
      </c>
      <c r="D23" t="s">
        <v>1</v>
      </c>
      <c r="E23">
        <v>58.101999999999997</v>
      </c>
      <c r="H23" s="4"/>
      <c r="I23" s="8"/>
    </row>
    <row r="24" spans="1:9" x14ac:dyDescent="0.2">
      <c r="A24" s="2">
        <v>35247</v>
      </c>
      <c r="B24" s="6">
        <v>514.13900000000001</v>
      </c>
      <c r="C24" s="7">
        <v>310.40600000000001</v>
      </c>
      <c r="D24" t="s">
        <v>1</v>
      </c>
      <c r="E24">
        <v>56.018000000000001</v>
      </c>
      <c r="H24" s="4"/>
      <c r="I24" s="8"/>
    </row>
    <row r="25" spans="1:9" x14ac:dyDescent="0.2">
      <c r="A25" s="2">
        <v>35339</v>
      </c>
      <c r="B25" s="6">
        <v>563.36599999999999</v>
      </c>
      <c r="C25" s="7">
        <v>328.70699999999999</v>
      </c>
      <c r="D25" t="s">
        <v>1</v>
      </c>
      <c r="E25">
        <v>53.271000000000001</v>
      </c>
      <c r="H25" s="4"/>
      <c r="I25" s="8"/>
    </row>
    <row r="26" spans="1:9" x14ac:dyDescent="0.2">
      <c r="A26" s="2">
        <v>35431</v>
      </c>
      <c r="B26" s="6">
        <v>632.19799999999998</v>
      </c>
      <c r="C26" s="7">
        <v>324.22500000000002</v>
      </c>
      <c r="D26" t="s">
        <v>1</v>
      </c>
      <c r="E26">
        <v>61.015000000000001</v>
      </c>
      <c r="H26" s="4"/>
      <c r="I26" s="8"/>
    </row>
    <row r="27" spans="1:9" x14ac:dyDescent="0.2">
      <c r="A27" s="2">
        <v>35521</v>
      </c>
      <c r="B27" s="6">
        <v>653.53499999999997</v>
      </c>
      <c r="C27" s="7">
        <v>304.63400000000001</v>
      </c>
      <c r="D27" t="s">
        <v>1</v>
      </c>
      <c r="E27">
        <v>58.953000000000003</v>
      </c>
      <c r="H27" s="4"/>
      <c r="I27" s="8"/>
    </row>
    <row r="28" spans="1:9" x14ac:dyDescent="0.2">
      <c r="A28" s="2">
        <v>35612</v>
      </c>
      <c r="B28" s="6">
        <v>703.04899999999998</v>
      </c>
      <c r="C28" s="7">
        <v>311.94499999999999</v>
      </c>
      <c r="D28" t="s">
        <v>1</v>
      </c>
      <c r="E28">
        <v>57.457000000000001</v>
      </c>
      <c r="H28" s="4"/>
      <c r="I28" s="8"/>
    </row>
    <row r="29" spans="1:9" x14ac:dyDescent="0.2">
      <c r="A29" s="2">
        <v>35704</v>
      </c>
      <c r="B29" s="6">
        <v>713.97</v>
      </c>
      <c r="C29" s="7">
        <v>342.68599999999998</v>
      </c>
      <c r="D29" t="s">
        <v>1</v>
      </c>
      <c r="E29">
        <v>56.207999999999998</v>
      </c>
      <c r="H29" s="4"/>
      <c r="I29" s="8"/>
    </row>
    <row r="30" spans="1:9" x14ac:dyDescent="0.2">
      <c r="A30" s="2">
        <v>35796</v>
      </c>
      <c r="B30" s="6">
        <v>781.79100000000005</v>
      </c>
      <c r="C30" s="7">
        <v>349.49200000000002</v>
      </c>
      <c r="D30" t="s">
        <v>1</v>
      </c>
      <c r="E30">
        <v>63.704999999999998</v>
      </c>
      <c r="H30" s="4"/>
      <c r="I30" s="8"/>
    </row>
    <row r="31" spans="1:9" x14ac:dyDescent="0.2">
      <c r="A31" s="2">
        <v>35886</v>
      </c>
      <c r="B31" s="6">
        <v>797.72900000000004</v>
      </c>
      <c r="C31" s="7">
        <v>343.31299999999999</v>
      </c>
      <c r="D31" t="s">
        <v>1</v>
      </c>
      <c r="E31">
        <v>69.992999999999995</v>
      </c>
      <c r="H31" s="4"/>
      <c r="I31" s="8"/>
    </row>
    <row r="32" spans="1:9" x14ac:dyDescent="0.2">
      <c r="A32" s="2">
        <v>35977</v>
      </c>
      <c r="B32" s="6">
        <v>857.53099999999995</v>
      </c>
      <c r="C32" s="7">
        <v>354.16399999999999</v>
      </c>
      <c r="D32" t="s">
        <v>1</v>
      </c>
      <c r="E32">
        <v>72.649000000000001</v>
      </c>
      <c r="H32" s="4"/>
      <c r="I32" s="8"/>
    </row>
    <row r="33" spans="1:9" x14ac:dyDescent="0.2">
      <c r="A33" s="2">
        <v>36069</v>
      </c>
      <c r="B33" s="6">
        <v>887.73099999999999</v>
      </c>
      <c r="C33" s="7">
        <v>413.54899999999998</v>
      </c>
      <c r="D33" t="s">
        <v>1</v>
      </c>
      <c r="E33">
        <v>80.873999999999995</v>
      </c>
      <c r="H33" s="4"/>
      <c r="I33" s="8"/>
    </row>
    <row r="34" spans="1:9" x14ac:dyDescent="0.2">
      <c r="A34" s="2">
        <v>36161</v>
      </c>
      <c r="B34" s="6">
        <v>1003.662</v>
      </c>
      <c r="C34" s="7">
        <v>406.38400000000001</v>
      </c>
      <c r="D34" t="s">
        <v>1</v>
      </c>
      <c r="E34">
        <v>88.52</v>
      </c>
      <c r="H34" s="4"/>
      <c r="I34" s="8"/>
    </row>
    <row r="35" spans="1:9" x14ac:dyDescent="0.2">
      <c r="A35" s="2">
        <v>36251</v>
      </c>
      <c r="B35" s="6">
        <v>1021.9349999999999</v>
      </c>
      <c r="C35" s="7">
        <v>367.7</v>
      </c>
      <c r="D35" t="s">
        <v>1</v>
      </c>
      <c r="E35">
        <v>91.581000000000003</v>
      </c>
      <c r="H35" s="4"/>
      <c r="I35" s="8"/>
    </row>
    <row r="36" spans="1:9" x14ac:dyDescent="0.2">
      <c r="A36" s="2">
        <v>36342</v>
      </c>
      <c r="B36" s="6">
        <v>1074.673</v>
      </c>
      <c r="C36" s="7">
        <v>377.49799999999999</v>
      </c>
      <c r="D36" t="s">
        <v>1</v>
      </c>
      <c r="E36">
        <v>92.495000000000005</v>
      </c>
      <c r="H36" s="4"/>
      <c r="I36" s="8"/>
    </row>
    <row r="37" spans="1:9" x14ac:dyDescent="0.2">
      <c r="A37" s="2">
        <v>36434</v>
      </c>
      <c r="B37" s="6">
        <v>1156.5820000000001</v>
      </c>
      <c r="C37" s="7">
        <v>424.52499999999998</v>
      </c>
      <c r="D37" t="s">
        <v>1</v>
      </c>
      <c r="E37">
        <v>92.22</v>
      </c>
      <c r="H37" s="4"/>
      <c r="I37" s="8"/>
    </row>
    <row r="38" spans="1:9" x14ac:dyDescent="0.2">
      <c r="A38" s="2">
        <v>36526</v>
      </c>
      <c r="B38" s="6">
        <v>1261.9069999999999</v>
      </c>
      <c r="C38" s="7">
        <v>424.34199999999998</v>
      </c>
      <c r="D38" t="s">
        <v>1</v>
      </c>
      <c r="E38">
        <v>90.703000000000003</v>
      </c>
      <c r="H38" s="4"/>
      <c r="I38" s="8"/>
    </row>
    <row r="39" spans="1:9" x14ac:dyDescent="0.2">
      <c r="A39" s="2">
        <v>36617</v>
      </c>
      <c r="B39" s="6">
        <v>1240.54</v>
      </c>
      <c r="C39" s="7">
        <v>377.66500000000002</v>
      </c>
      <c r="D39" t="s">
        <v>1</v>
      </c>
      <c r="E39">
        <v>91.742999999999995</v>
      </c>
      <c r="H39" s="4"/>
      <c r="I39" s="8"/>
    </row>
    <row r="40" spans="1:9" x14ac:dyDescent="0.2">
      <c r="A40" s="2">
        <v>36708</v>
      </c>
      <c r="B40" s="6">
        <v>1303.5409999999999</v>
      </c>
      <c r="C40" s="7">
        <v>383.99</v>
      </c>
      <c r="D40" t="s">
        <v>1</v>
      </c>
      <c r="E40">
        <v>92.67</v>
      </c>
      <c r="H40" s="4"/>
      <c r="I40" s="8"/>
    </row>
    <row r="41" spans="1:9" x14ac:dyDescent="0.2">
      <c r="A41" s="2">
        <v>36800</v>
      </c>
      <c r="B41" s="6">
        <v>1372.7080000000001</v>
      </c>
      <c r="C41" s="7">
        <v>429.99799999999999</v>
      </c>
      <c r="D41" t="s">
        <v>1</v>
      </c>
      <c r="E41">
        <v>100.80800000000001</v>
      </c>
      <c r="H41" s="4"/>
      <c r="I41" s="8"/>
    </row>
    <row r="42" spans="1:9" x14ac:dyDescent="0.2">
      <c r="A42" s="2">
        <v>36892</v>
      </c>
      <c r="B42" s="6">
        <v>1513.3610000000001</v>
      </c>
      <c r="C42" s="7">
        <v>453.21</v>
      </c>
      <c r="D42" s="5">
        <v>585.65683508999996</v>
      </c>
      <c r="E42">
        <v>111.029</v>
      </c>
      <c r="H42" s="4"/>
      <c r="I42" s="8"/>
    </row>
    <row r="43" spans="1:9" x14ac:dyDescent="0.2">
      <c r="A43" s="2">
        <v>36982</v>
      </c>
      <c r="B43" s="6">
        <v>1498.827</v>
      </c>
      <c r="C43" s="7">
        <v>444.40699999999998</v>
      </c>
      <c r="D43" s="5">
        <v>621.33264903846157</v>
      </c>
      <c r="E43">
        <v>109.11</v>
      </c>
      <c r="H43" s="4"/>
      <c r="I43" s="8"/>
    </row>
    <row r="44" spans="1:9" x14ac:dyDescent="0.2">
      <c r="A44" s="2">
        <v>37073</v>
      </c>
      <c r="B44" s="6">
        <v>1517.203</v>
      </c>
      <c r="C44" s="7">
        <v>492.62299999999999</v>
      </c>
      <c r="D44" s="5">
        <v>636.40538942307694</v>
      </c>
      <c r="E44">
        <v>109.10899999999999</v>
      </c>
      <c r="H44" s="4"/>
      <c r="I44" s="8"/>
    </row>
    <row r="45" spans="1:9" x14ac:dyDescent="0.2">
      <c r="A45" s="2">
        <v>37165</v>
      </c>
      <c r="B45" s="6">
        <v>1643.8209999999999</v>
      </c>
      <c r="C45" s="7">
        <v>554.39700000000005</v>
      </c>
      <c r="D45" s="5">
        <v>671.02597115384617</v>
      </c>
      <c r="E45">
        <v>131.31100000000001</v>
      </c>
      <c r="H45" s="4"/>
      <c r="I45" s="8"/>
    </row>
    <row r="46" spans="1:9" x14ac:dyDescent="0.2">
      <c r="A46" s="2">
        <v>37257</v>
      </c>
      <c r="B46" s="6">
        <v>1615.298</v>
      </c>
      <c r="C46" s="7">
        <v>559.40200000000004</v>
      </c>
      <c r="D46" s="5">
        <v>674.46232692307694</v>
      </c>
      <c r="E46">
        <v>128.37299999999999</v>
      </c>
      <c r="H46" s="4"/>
      <c r="I46" s="8"/>
    </row>
    <row r="47" spans="1:9" x14ac:dyDescent="0.2">
      <c r="A47" s="2">
        <v>37347</v>
      </c>
      <c r="B47" s="6">
        <v>1579.5609999999999</v>
      </c>
      <c r="C47" s="7">
        <v>528.28899999999999</v>
      </c>
      <c r="D47" s="5">
        <v>679.82791346153851</v>
      </c>
      <c r="E47">
        <v>120.501</v>
      </c>
      <c r="H47" s="4"/>
      <c r="I47" s="8"/>
    </row>
    <row r="48" spans="1:9" x14ac:dyDescent="0.2">
      <c r="A48" s="2">
        <v>37438</v>
      </c>
      <c r="B48" s="6">
        <v>1506.6579999999999</v>
      </c>
      <c r="C48" s="7">
        <v>522.09100000000001</v>
      </c>
      <c r="D48" s="5">
        <v>679.9482307692308</v>
      </c>
      <c r="E48">
        <v>130.018</v>
      </c>
      <c r="H48" s="4"/>
      <c r="I48" s="8"/>
    </row>
    <row r="49" spans="1:9" x14ac:dyDescent="0.2">
      <c r="A49" s="2">
        <v>37530</v>
      </c>
      <c r="B49" s="6">
        <v>1546.8869999999999</v>
      </c>
      <c r="C49" s="7">
        <v>578.20100000000002</v>
      </c>
      <c r="D49" s="5">
        <v>677.68109134615383</v>
      </c>
      <c r="E49">
        <v>131.08199999999999</v>
      </c>
      <c r="H49" s="4"/>
      <c r="I49" s="8"/>
    </row>
    <row r="50" spans="1:9" x14ac:dyDescent="0.2">
      <c r="A50" s="2">
        <v>37622</v>
      </c>
      <c r="B50" s="6">
        <v>1446.7729999999999</v>
      </c>
      <c r="C50" s="7">
        <v>613.851</v>
      </c>
      <c r="D50" s="5">
        <v>675.82433569446152</v>
      </c>
      <c r="E50">
        <v>149.35</v>
      </c>
      <c r="H50" s="4"/>
      <c r="I50" s="8"/>
    </row>
    <row r="51" spans="1:9" x14ac:dyDescent="0.2">
      <c r="A51" s="2">
        <v>37712</v>
      </c>
      <c r="B51" s="6">
        <v>1375.653</v>
      </c>
      <c r="C51" s="7">
        <v>601.55399999999997</v>
      </c>
      <c r="D51" s="5">
        <v>676.97413274938458</v>
      </c>
      <c r="E51">
        <v>152.07300000000001</v>
      </c>
      <c r="H51" s="4"/>
      <c r="I51" s="8"/>
    </row>
    <row r="52" spans="1:9" x14ac:dyDescent="0.2">
      <c r="A52" s="2">
        <v>37803</v>
      </c>
      <c r="B52" s="6">
        <v>1313.6389999999999</v>
      </c>
      <c r="C52" s="7">
        <v>577.86900000000003</v>
      </c>
      <c r="D52" s="5">
        <v>690.95133900107692</v>
      </c>
      <c r="E52">
        <v>154.608</v>
      </c>
      <c r="H52" s="4"/>
      <c r="I52" s="8"/>
    </row>
    <row r="53" spans="1:9" x14ac:dyDescent="0.2">
      <c r="A53" s="2">
        <v>37895</v>
      </c>
      <c r="B53" s="6">
        <v>1232.914</v>
      </c>
      <c r="C53" s="7">
        <v>578.596</v>
      </c>
      <c r="D53" s="5">
        <v>672.96371222014284</v>
      </c>
      <c r="E53">
        <v>170.28399999999999</v>
      </c>
      <c r="H53" s="4"/>
      <c r="I53" s="8"/>
    </row>
    <row r="54" spans="1:9" x14ac:dyDescent="0.2">
      <c r="A54" s="2">
        <v>37987</v>
      </c>
      <c r="B54" s="6">
        <v>1207.2249999999999</v>
      </c>
      <c r="C54" s="7">
        <v>568.25599999999997</v>
      </c>
      <c r="D54" s="5">
        <v>658.9990861771538</v>
      </c>
      <c r="E54">
        <v>208.86099999999999</v>
      </c>
      <c r="H54" s="4"/>
      <c r="I54" s="8"/>
    </row>
    <row r="55" spans="1:9" x14ac:dyDescent="0.2">
      <c r="A55" s="2">
        <v>38078</v>
      </c>
      <c r="B55" s="6">
        <v>1233.213</v>
      </c>
      <c r="C55" s="7">
        <v>522.59</v>
      </c>
      <c r="D55" s="5">
        <v>656.45389787415388</v>
      </c>
      <c r="E55">
        <v>203.15199999999999</v>
      </c>
      <c r="H55" s="4"/>
      <c r="I55" s="8"/>
    </row>
    <row r="56" spans="1:9" x14ac:dyDescent="0.2">
      <c r="A56" s="2">
        <v>38169</v>
      </c>
      <c r="B56" s="6">
        <v>1179.5219999999999</v>
      </c>
      <c r="C56" s="7">
        <v>514.59699999999998</v>
      </c>
      <c r="D56" s="5">
        <v>662.32547550499999</v>
      </c>
      <c r="E56">
        <v>209.40799999999999</v>
      </c>
      <c r="H56" s="4"/>
      <c r="I56" s="8"/>
    </row>
    <row r="57" spans="1:9" x14ac:dyDescent="0.2">
      <c r="A57" s="2">
        <v>38261</v>
      </c>
      <c r="B57" s="6">
        <v>1210.2280000000001</v>
      </c>
      <c r="C57" s="7">
        <v>532.51800000000003</v>
      </c>
      <c r="D57" s="5">
        <v>674.13933379561536</v>
      </c>
      <c r="E57">
        <v>226.209</v>
      </c>
      <c r="H57" s="4"/>
      <c r="I57" s="8"/>
    </row>
    <row r="58" spans="1:9" x14ac:dyDescent="0.2">
      <c r="A58" s="2">
        <v>38353</v>
      </c>
      <c r="B58" s="6">
        <v>1211.2360000000001</v>
      </c>
      <c r="C58" s="7">
        <v>546.95100000000002</v>
      </c>
      <c r="D58" s="5">
        <v>714.50197965953851</v>
      </c>
      <c r="E58">
        <v>248.14599999999999</v>
      </c>
      <c r="H58" s="4"/>
      <c r="I58" s="8"/>
    </row>
    <row r="59" spans="1:9" x14ac:dyDescent="0.2">
      <c r="A59" s="2">
        <v>38443</v>
      </c>
      <c r="B59" s="6">
        <v>1207.93</v>
      </c>
      <c r="C59" s="7">
        <v>523.58100000000002</v>
      </c>
      <c r="D59" s="5">
        <v>722.71080723207695</v>
      </c>
      <c r="E59">
        <v>264.53699999999998</v>
      </c>
      <c r="H59" s="4"/>
      <c r="I59" s="8"/>
    </row>
    <row r="60" spans="1:9" x14ac:dyDescent="0.2">
      <c r="A60" s="2">
        <v>38534</v>
      </c>
      <c r="B60" s="6">
        <v>1302.1379999999999</v>
      </c>
      <c r="C60" s="7">
        <v>514.58699999999999</v>
      </c>
      <c r="D60" s="5">
        <v>780.78383504538465</v>
      </c>
      <c r="E60">
        <v>271.34800000000001</v>
      </c>
      <c r="H60" s="4"/>
      <c r="I60" s="8"/>
    </row>
    <row r="61" spans="1:9" x14ac:dyDescent="0.2">
      <c r="A61" s="2">
        <v>38626</v>
      </c>
      <c r="B61" s="6">
        <v>1341.6890000000001</v>
      </c>
      <c r="C61" s="7">
        <v>530.04700000000003</v>
      </c>
      <c r="D61" s="5">
        <v>834.27551619776921</v>
      </c>
      <c r="E61">
        <v>286.90600000000001</v>
      </c>
      <c r="H61" s="4"/>
      <c r="I61" s="8"/>
    </row>
    <row r="62" spans="1:9" x14ac:dyDescent="0.2">
      <c r="A62" s="2">
        <v>38718</v>
      </c>
      <c r="B62" s="6">
        <v>1355.903</v>
      </c>
      <c r="C62" s="7">
        <v>537.66399999999999</v>
      </c>
      <c r="D62" s="5">
        <v>890.74635736938467</v>
      </c>
      <c r="E62">
        <v>310.24599999999998</v>
      </c>
      <c r="H62" s="4"/>
      <c r="I62" s="8"/>
    </row>
    <row r="63" spans="1:9" x14ac:dyDescent="0.2">
      <c r="A63" s="2">
        <v>38808</v>
      </c>
      <c r="B63" s="6">
        <v>1427.096</v>
      </c>
      <c r="C63" s="7">
        <v>520.26700000000005</v>
      </c>
      <c r="D63" s="5">
        <v>935.40091931484619</v>
      </c>
      <c r="E63">
        <v>316.65499999999997</v>
      </c>
      <c r="H63" s="4"/>
      <c r="I63" s="8"/>
    </row>
    <row r="64" spans="1:9" x14ac:dyDescent="0.2">
      <c r="A64" s="2">
        <v>38899</v>
      </c>
      <c r="B64" s="6">
        <v>1509.933</v>
      </c>
      <c r="C64" s="7">
        <v>518.74199999999996</v>
      </c>
      <c r="D64" s="5">
        <v>988.57601605838465</v>
      </c>
      <c r="E64">
        <v>309.13400000000001</v>
      </c>
      <c r="H64" s="4"/>
      <c r="I64" s="8"/>
    </row>
    <row r="65" spans="1:9" x14ac:dyDescent="0.2">
      <c r="A65" s="2">
        <v>38991</v>
      </c>
      <c r="B65" s="6">
        <v>1612.5709999999999</v>
      </c>
      <c r="C65" s="7">
        <v>561.375</v>
      </c>
      <c r="D65" s="5">
        <v>1051.0045954864615</v>
      </c>
      <c r="E65">
        <v>330.26400000000001</v>
      </c>
      <c r="H65" s="4"/>
      <c r="I65" s="8"/>
    </row>
    <row r="66" spans="1:9" x14ac:dyDescent="0.2">
      <c r="A66" s="2">
        <v>39083</v>
      </c>
      <c r="B66" s="6">
        <v>1661.356</v>
      </c>
      <c r="C66" s="7">
        <v>606.01700000000005</v>
      </c>
      <c r="D66" s="5">
        <v>1085.0069414274615</v>
      </c>
      <c r="E66">
        <v>343.78300000000002</v>
      </c>
      <c r="H66" s="4"/>
      <c r="I66" s="8"/>
    </row>
    <row r="67" spans="1:9" x14ac:dyDescent="0.2">
      <c r="A67" s="2">
        <v>39173</v>
      </c>
      <c r="B67" s="6">
        <v>1704.36</v>
      </c>
      <c r="C67" s="7">
        <v>610.92999999999995</v>
      </c>
      <c r="D67" s="5">
        <v>1144.3532325773847</v>
      </c>
      <c r="E67">
        <v>365.37700000000001</v>
      </c>
      <c r="H67" s="4"/>
      <c r="I67" s="8"/>
    </row>
    <row r="68" spans="1:9" x14ac:dyDescent="0.2">
      <c r="A68" s="2">
        <v>39264</v>
      </c>
      <c r="B68" s="6">
        <v>1891.1320000000001</v>
      </c>
      <c r="C68" s="7">
        <v>718.38499999999999</v>
      </c>
      <c r="D68" s="5">
        <v>1113.8275505253846</v>
      </c>
      <c r="E68">
        <v>391.65699999999998</v>
      </c>
      <c r="H68" s="4"/>
      <c r="I68" s="8"/>
    </row>
    <row r="69" spans="1:9" x14ac:dyDescent="0.2">
      <c r="A69" s="2">
        <v>39356</v>
      </c>
      <c r="B69" s="6">
        <v>1949.9960000000001</v>
      </c>
      <c r="C69" s="7">
        <v>860.82100000000003</v>
      </c>
      <c r="D69" s="5">
        <v>871.57412938792311</v>
      </c>
      <c r="E69">
        <v>456.38400000000001</v>
      </c>
      <c r="H69" s="4"/>
      <c r="I69" s="8"/>
    </row>
    <row r="70" spans="1:9" x14ac:dyDescent="0.2">
      <c r="A70" s="2">
        <v>39448</v>
      </c>
      <c r="B70" s="6">
        <v>2127.576</v>
      </c>
      <c r="C70" s="7">
        <v>1117.3409999999999</v>
      </c>
      <c r="D70" s="5">
        <v>815.5270943935385</v>
      </c>
      <c r="E70">
        <v>468.67</v>
      </c>
      <c r="H70" s="4"/>
      <c r="I70" s="8"/>
    </row>
    <row r="71" spans="1:9" x14ac:dyDescent="0.2">
      <c r="A71" s="2">
        <v>39539</v>
      </c>
      <c r="B71" s="6">
        <v>2124.078</v>
      </c>
      <c r="C71" s="7">
        <v>1097.9079999999999</v>
      </c>
      <c r="D71" s="5">
        <v>768.33226412246154</v>
      </c>
      <c r="E71">
        <v>447.22800000000001</v>
      </c>
      <c r="H71" s="4"/>
      <c r="I71" s="8"/>
    </row>
    <row r="72" spans="1:9" x14ac:dyDescent="0.2">
      <c r="A72" s="2">
        <v>39630</v>
      </c>
      <c r="B72" s="6">
        <v>1812.7529999999999</v>
      </c>
      <c r="C72" s="7">
        <v>1428.83</v>
      </c>
      <c r="D72" s="5">
        <v>753.42943943099999</v>
      </c>
      <c r="E72">
        <v>426.83499999999998</v>
      </c>
      <c r="H72" s="4"/>
      <c r="I72" s="8"/>
    </row>
    <row r="73" spans="1:9" x14ac:dyDescent="0.2">
      <c r="A73" s="2">
        <v>39722</v>
      </c>
      <c r="B73" s="6">
        <v>1896.3910000000001</v>
      </c>
      <c r="C73" s="7">
        <v>1691.8009999999999</v>
      </c>
      <c r="D73" s="5">
        <v>728.46243998757143</v>
      </c>
      <c r="E73">
        <v>374.57400000000001</v>
      </c>
      <c r="H73" s="4"/>
      <c r="I73" s="8"/>
    </row>
    <row r="74" spans="1:9" x14ac:dyDescent="0.2">
      <c r="A74" s="2">
        <v>39814</v>
      </c>
      <c r="B74" s="6">
        <v>1957.38</v>
      </c>
      <c r="C74" s="7">
        <v>1559.6610000000001</v>
      </c>
      <c r="D74" s="5">
        <v>734.11399712100001</v>
      </c>
      <c r="E74">
        <v>323.298</v>
      </c>
      <c r="H74" s="4"/>
      <c r="I74" s="8"/>
    </row>
    <row r="75" spans="1:9" x14ac:dyDescent="0.2">
      <c r="A75" s="2">
        <v>39904</v>
      </c>
      <c r="B75" s="6">
        <v>2070.1469999999999</v>
      </c>
      <c r="C75" s="7">
        <v>1475.11</v>
      </c>
      <c r="D75" s="5">
        <v>602.77851853430764</v>
      </c>
      <c r="E75">
        <v>319.005</v>
      </c>
      <c r="H75" s="4"/>
      <c r="I75" s="8"/>
    </row>
    <row r="76" spans="1:9" x14ac:dyDescent="0.2">
      <c r="A76" s="2">
        <v>39995</v>
      </c>
      <c r="B76" s="6">
        <v>2040.162</v>
      </c>
      <c r="C76" s="7">
        <v>1321.5920000000001</v>
      </c>
      <c r="D76" s="5">
        <v>462.66841294642859</v>
      </c>
      <c r="E76">
        <v>316.108</v>
      </c>
      <c r="H76" s="4"/>
      <c r="I76" s="8"/>
    </row>
    <row r="77" spans="1:9" x14ac:dyDescent="0.2">
      <c r="A77" s="2">
        <v>40087</v>
      </c>
      <c r="B77" s="6">
        <v>2093.9360000000001</v>
      </c>
      <c r="C77" s="7">
        <v>1270.0809999999999</v>
      </c>
      <c r="D77" s="5">
        <v>510.19890884692308</v>
      </c>
      <c r="E77">
        <v>304.13</v>
      </c>
      <c r="H77" s="4"/>
      <c r="I77" s="8"/>
    </row>
    <row r="78" spans="1:9" x14ac:dyDescent="0.2">
      <c r="A78" s="2">
        <v>40179</v>
      </c>
      <c r="B78" s="6">
        <v>1885.59</v>
      </c>
      <c r="C78" s="7">
        <v>1164.06</v>
      </c>
      <c r="D78" s="5">
        <v>422.49783047069229</v>
      </c>
      <c r="E78">
        <v>267.95299999999997</v>
      </c>
      <c r="H78" s="4"/>
      <c r="I78" s="8"/>
    </row>
    <row r="79" spans="1:9" x14ac:dyDescent="0.2">
      <c r="A79" s="2">
        <v>40269</v>
      </c>
      <c r="B79" s="6">
        <v>1665.674</v>
      </c>
      <c r="C79" s="7">
        <v>1104.7739999999999</v>
      </c>
      <c r="D79" s="5">
        <v>420.21360058676925</v>
      </c>
      <c r="E79">
        <v>241.65</v>
      </c>
      <c r="H79" s="4"/>
      <c r="I79" s="8"/>
    </row>
    <row r="80" spans="1:9" x14ac:dyDescent="0.2">
      <c r="A80" s="2">
        <v>40360</v>
      </c>
      <c r="B80" s="6">
        <v>1764.0239999999999</v>
      </c>
      <c r="C80" s="7">
        <v>1003.123</v>
      </c>
      <c r="D80" s="5">
        <v>420.05143488869231</v>
      </c>
      <c r="E80">
        <v>219.28899999999999</v>
      </c>
      <c r="H80" s="4"/>
      <c r="I80" s="8"/>
    </row>
    <row r="81" spans="1:9" x14ac:dyDescent="0.2">
      <c r="A81" s="2">
        <v>40452</v>
      </c>
      <c r="B81" s="6">
        <v>1749.7070000000001</v>
      </c>
      <c r="C81" s="7">
        <v>1072.127</v>
      </c>
      <c r="D81" s="5">
        <v>384.68757309400002</v>
      </c>
      <c r="E81">
        <v>181.01300000000001</v>
      </c>
      <c r="H81" s="4"/>
      <c r="I81" s="8"/>
    </row>
    <row r="82" spans="1:9" x14ac:dyDescent="0.2">
      <c r="A82" s="2">
        <v>40544</v>
      </c>
      <c r="B82" s="6">
        <v>1753.0329999999999</v>
      </c>
      <c r="C82" s="7">
        <v>1068.9829999999999</v>
      </c>
      <c r="D82" s="5">
        <v>352.95848064823076</v>
      </c>
      <c r="E82">
        <v>171.79900000000001</v>
      </c>
      <c r="H82" s="4"/>
      <c r="I82" s="8"/>
    </row>
    <row r="83" spans="1:9" x14ac:dyDescent="0.2">
      <c r="A83" s="2">
        <v>40634</v>
      </c>
      <c r="B83" s="6">
        <v>1719.913</v>
      </c>
      <c r="C83" s="7">
        <v>1059.4749999999999</v>
      </c>
      <c r="D83" s="5">
        <v>385.37834887969228</v>
      </c>
      <c r="E83">
        <v>158.529</v>
      </c>
      <c r="H83" s="4"/>
      <c r="I83" s="8"/>
    </row>
    <row r="84" spans="1:9" x14ac:dyDescent="0.2">
      <c r="A84" s="2">
        <v>40725</v>
      </c>
      <c r="B84" s="6">
        <v>1499.4690000000001</v>
      </c>
      <c r="C84" s="7">
        <v>1114.056</v>
      </c>
      <c r="D84" s="5">
        <v>389.26716819546152</v>
      </c>
      <c r="E84">
        <v>159.24299999999999</v>
      </c>
      <c r="H84" s="4"/>
      <c r="I84" s="8"/>
    </row>
    <row r="85" spans="1:9" x14ac:dyDescent="0.2">
      <c r="A85" s="2">
        <v>40817</v>
      </c>
      <c r="B85" s="6">
        <v>1421.799</v>
      </c>
      <c r="C85" s="7">
        <v>1263.788</v>
      </c>
      <c r="D85" s="5">
        <v>319.67750609699999</v>
      </c>
      <c r="E85">
        <v>155.96600000000001</v>
      </c>
      <c r="H85" s="4"/>
      <c r="I85" s="8"/>
    </row>
    <row r="86" spans="1:9" x14ac:dyDescent="0.2">
      <c r="A86" s="2">
        <v>40909</v>
      </c>
      <c r="B86" s="6">
        <v>1337.3130000000001</v>
      </c>
      <c r="C86" s="7">
        <v>1309.6030000000001</v>
      </c>
      <c r="D86" s="5">
        <v>330.63547154753849</v>
      </c>
      <c r="E86">
        <v>154.785</v>
      </c>
      <c r="H86" s="4"/>
      <c r="I86" s="8"/>
    </row>
    <row r="87" spans="1:9" x14ac:dyDescent="0.2">
      <c r="A87" s="2">
        <v>41000</v>
      </c>
      <c r="B87" s="6">
        <v>1272.8409999999999</v>
      </c>
      <c r="C87" s="7">
        <v>1234.4739999999999</v>
      </c>
      <c r="D87" s="5">
        <v>324.48459854130772</v>
      </c>
      <c r="E87">
        <v>160.42599999999999</v>
      </c>
      <c r="H87" s="4"/>
      <c r="I87" s="8"/>
    </row>
    <row r="88" spans="1:9" x14ac:dyDescent="0.2">
      <c r="A88" s="2">
        <v>41091</v>
      </c>
      <c r="B88" s="6">
        <v>1348.8869999999999</v>
      </c>
      <c r="C88" s="7">
        <v>1251.8869999999999</v>
      </c>
      <c r="D88" s="5">
        <v>310.4645393859231</v>
      </c>
      <c r="E88">
        <v>162.99199999999999</v>
      </c>
      <c r="H88" s="4"/>
      <c r="I88" s="8"/>
    </row>
    <row r="89" spans="1:9" x14ac:dyDescent="0.2">
      <c r="A89" s="2">
        <v>41183</v>
      </c>
      <c r="B89" s="6">
        <v>1472.174</v>
      </c>
      <c r="C89" s="7">
        <v>1270.2170000000001</v>
      </c>
      <c r="D89" s="5">
        <v>297.70737500000001</v>
      </c>
      <c r="E89">
        <v>162.072</v>
      </c>
      <c r="H89" s="4"/>
      <c r="I89" s="8"/>
    </row>
    <row r="90" spans="1:9" x14ac:dyDescent="0.2">
      <c r="A90" s="2">
        <v>41275</v>
      </c>
      <c r="B90" s="6">
        <v>1493.182</v>
      </c>
      <c r="C90" s="7">
        <v>1264.944</v>
      </c>
      <c r="D90" s="5">
        <v>304.17737980769232</v>
      </c>
      <c r="E90">
        <v>160.589</v>
      </c>
      <c r="H90" s="4"/>
      <c r="I90" s="8"/>
    </row>
    <row r="91" spans="1:9" x14ac:dyDescent="0.2">
      <c r="A91" s="2">
        <v>41365</v>
      </c>
      <c r="B91" s="6">
        <v>1530.38</v>
      </c>
      <c r="C91" s="7">
        <v>1215.4490000000001</v>
      </c>
      <c r="D91" s="5">
        <v>281.51965625000003</v>
      </c>
      <c r="E91">
        <v>157.875</v>
      </c>
      <c r="H91" s="4"/>
      <c r="I91" s="8"/>
    </row>
    <row r="92" spans="1:9" x14ac:dyDescent="0.2">
      <c r="A92" s="2">
        <v>41456</v>
      </c>
      <c r="B92" s="6">
        <v>1613.1859999999999</v>
      </c>
      <c r="C92" s="7">
        <v>1264.528</v>
      </c>
      <c r="D92" s="5">
        <v>272.53897171246155</v>
      </c>
      <c r="E92">
        <v>160.82900000000001</v>
      </c>
      <c r="H92" s="4"/>
      <c r="I92" s="8"/>
    </row>
    <row r="93" spans="1:9" x14ac:dyDescent="0.2">
      <c r="A93" s="2">
        <v>41548</v>
      </c>
      <c r="B93" s="6">
        <v>1568.4190000000001</v>
      </c>
      <c r="C93" s="7">
        <v>1304.587</v>
      </c>
      <c r="D93" s="5">
        <v>250.01899693815383</v>
      </c>
      <c r="E93">
        <v>159.642</v>
      </c>
      <c r="H93" s="4"/>
      <c r="I93" s="8"/>
    </row>
    <row r="94" spans="1:9" x14ac:dyDescent="0.2">
      <c r="A94" s="2">
        <v>41640</v>
      </c>
      <c r="B94" s="6">
        <v>1548.5650000000001</v>
      </c>
      <c r="C94" s="7">
        <v>1231.9290000000001</v>
      </c>
      <c r="D94" s="5">
        <v>240.20646680461539</v>
      </c>
      <c r="E94">
        <v>154.446</v>
      </c>
      <c r="H94" s="4"/>
      <c r="I94" s="8"/>
    </row>
    <row r="95" spans="1:9" x14ac:dyDescent="0.2">
      <c r="A95" s="2">
        <v>41730</v>
      </c>
      <c r="B95" s="6">
        <v>1543.8810000000001</v>
      </c>
      <c r="C95" s="7">
        <v>1043.873</v>
      </c>
      <c r="D95" s="5">
        <v>243.02638922784615</v>
      </c>
      <c r="E95">
        <v>156.727</v>
      </c>
      <c r="H95" s="4"/>
      <c r="I95" s="8"/>
    </row>
    <row r="96" spans="1:9" x14ac:dyDescent="0.2">
      <c r="A96" s="2">
        <v>41821</v>
      </c>
      <c r="B96" s="6">
        <v>1566.923</v>
      </c>
      <c r="C96" s="7">
        <v>1081.7539999999999</v>
      </c>
      <c r="D96" s="5">
        <v>253.20724749823077</v>
      </c>
      <c r="E96">
        <v>150.529</v>
      </c>
      <c r="H96" s="4"/>
      <c r="I96" s="8"/>
    </row>
    <row r="97" spans="1:9" x14ac:dyDescent="0.2">
      <c r="A97" s="2">
        <v>41913</v>
      </c>
      <c r="B97" s="6">
        <v>1542.884</v>
      </c>
      <c r="C97" s="7">
        <v>1129.932</v>
      </c>
      <c r="D97" s="5">
        <v>235.60877549007142</v>
      </c>
      <c r="E97">
        <v>150.84299999999999</v>
      </c>
      <c r="H97" s="4"/>
      <c r="I97" s="8"/>
    </row>
    <row r="98" spans="1:9" x14ac:dyDescent="0.2">
      <c r="A98" s="2">
        <v>42005</v>
      </c>
      <c r="B98" s="6">
        <v>1521.1569999999999</v>
      </c>
      <c r="C98" s="7">
        <v>1166.9949999999999</v>
      </c>
      <c r="D98" s="5">
        <v>217.58383597166667</v>
      </c>
      <c r="E98">
        <v>149.77199999999999</v>
      </c>
      <c r="H98" s="4"/>
      <c r="I98" s="8"/>
    </row>
    <row r="99" spans="1:9" x14ac:dyDescent="0.2">
      <c r="A99" s="2">
        <v>42095</v>
      </c>
      <c r="B99" s="6">
        <v>1491.7539999999999</v>
      </c>
      <c r="C99" s="7">
        <v>1059.4939999999999</v>
      </c>
      <c r="D99" s="5">
        <v>216.19334259876922</v>
      </c>
      <c r="E99">
        <v>146.11199999999999</v>
      </c>
      <c r="H99" s="4"/>
      <c r="I99" s="8"/>
    </row>
    <row r="100" spans="1:9" x14ac:dyDescent="0.2">
      <c r="A100" s="2">
        <v>42186</v>
      </c>
      <c r="B100" s="6">
        <v>1386.673</v>
      </c>
      <c r="C100" s="7">
        <v>1040.846</v>
      </c>
      <c r="D100" s="5">
        <v>231.92843295371429</v>
      </c>
      <c r="E100">
        <v>141.12</v>
      </c>
      <c r="H100" s="4"/>
      <c r="I100" s="8"/>
    </row>
    <row r="101" spans="1:9" x14ac:dyDescent="0.2">
      <c r="A101" s="2">
        <v>42278</v>
      </c>
      <c r="B101" s="6">
        <v>1241.3389999999999</v>
      </c>
      <c r="C101" s="7">
        <v>1207.884</v>
      </c>
      <c r="D101" s="5">
        <v>249.86355714976924</v>
      </c>
      <c r="E101">
        <v>136.62899999999999</v>
      </c>
      <c r="H101" s="4"/>
      <c r="I101" s="8"/>
    </row>
    <row r="102" spans="1:9" x14ac:dyDescent="0.2">
      <c r="A102" s="2">
        <v>42370</v>
      </c>
      <c r="B102" s="6">
        <v>1385.163</v>
      </c>
      <c r="C102" s="7">
        <v>1328.527</v>
      </c>
      <c r="D102" s="5">
        <v>264.5996210400769</v>
      </c>
      <c r="E102">
        <v>132.42699999999999</v>
      </c>
      <c r="H102" s="4"/>
      <c r="I102" s="8"/>
    </row>
    <row r="103" spans="1:9" x14ac:dyDescent="0.2">
      <c r="A103" s="2">
        <v>42461</v>
      </c>
      <c r="B103" s="6">
        <v>1181.087</v>
      </c>
      <c r="C103" s="7">
        <v>1238.2950000000001</v>
      </c>
      <c r="D103" s="5">
        <v>253.90406446969232</v>
      </c>
      <c r="E103">
        <v>129.19399999999999</v>
      </c>
      <c r="H103" s="4"/>
      <c r="I103" s="8"/>
    </row>
    <row r="104" spans="1:9" x14ac:dyDescent="0.2">
      <c r="A104" s="2">
        <v>42552</v>
      </c>
      <c r="B104" s="6">
        <v>572.09100000000001</v>
      </c>
      <c r="C104" s="7">
        <v>1457.5440000000001</v>
      </c>
      <c r="D104" s="5">
        <v>250.00133359992307</v>
      </c>
      <c r="E104">
        <v>118.72499999999999</v>
      </c>
      <c r="H104" s="4"/>
      <c r="I104" s="8"/>
    </row>
    <row r="105" spans="1:9" x14ac:dyDescent="0.2">
      <c r="A105" s="2">
        <v>42644</v>
      </c>
      <c r="B105" s="6">
        <v>441.38499999999999</v>
      </c>
      <c r="C105" s="7">
        <v>1749.5409999999999</v>
      </c>
      <c r="D105" s="5">
        <v>251.5853951516923</v>
      </c>
      <c r="E105">
        <v>111.66800000000001</v>
      </c>
      <c r="H105" s="4"/>
      <c r="I105" s="8"/>
    </row>
    <row r="106" spans="1:9" x14ac:dyDescent="0.2">
      <c r="A106" s="2">
        <v>42736</v>
      </c>
      <c r="B106" s="6">
        <v>509.18</v>
      </c>
      <c r="C106" s="7">
        <v>1626.421</v>
      </c>
      <c r="D106" s="5">
        <v>240.16762925353845</v>
      </c>
      <c r="E106">
        <v>109.283</v>
      </c>
      <c r="H106" s="4"/>
      <c r="I106" s="8"/>
    </row>
    <row r="107" spans="1:9" x14ac:dyDescent="0.2">
      <c r="A107" s="2">
        <v>42826</v>
      </c>
      <c r="B107" s="6">
        <v>521.34900000000005</v>
      </c>
      <c r="C107" s="7">
        <v>1383.021</v>
      </c>
      <c r="D107" s="5">
        <v>246.20588269876924</v>
      </c>
      <c r="E107">
        <v>104.83199999999999</v>
      </c>
      <c r="H107" s="4"/>
      <c r="I107" s="8"/>
    </row>
    <row r="108" spans="1:9" x14ac:dyDescent="0.2">
      <c r="A108" s="2">
        <v>42917</v>
      </c>
      <c r="B108" s="6">
        <v>599.30799999999999</v>
      </c>
      <c r="C108" s="7">
        <v>1432.433</v>
      </c>
      <c r="D108" s="5">
        <v>242.62056209953846</v>
      </c>
      <c r="E108">
        <v>99.260999999999996</v>
      </c>
      <c r="H108" s="4"/>
      <c r="I108" s="8"/>
    </row>
    <row r="109" spans="1:9" x14ac:dyDescent="0.2">
      <c r="A109" s="2">
        <v>43009</v>
      </c>
      <c r="B109" s="6">
        <v>555.08699999999999</v>
      </c>
      <c r="C109" s="7">
        <v>1540.1690000000001</v>
      </c>
      <c r="D109" s="5">
        <v>236.25009921846154</v>
      </c>
      <c r="E109">
        <v>93.406999999999996</v>
      </c>
      <c r="H109" s="4"/>
      <c r="I109" s="8"/>
    </row>
    <row r="110" spans="1:9" x14ac:dyDescent="0.2">
      <c r="A110" s="3">
        <v>43101</v>
      </c>
      <c r="B110" s="6">
        <v>528.45399999999995</v>
      </c>
      <c r="C110" s="7">
        <v>1892.057</v>
      </c>
      <c r="D110" s="5">
        <v>237.40751396784614</v>
      </c>
      <c r="E110">
        <v>89.951999999999998</v>
      </c>
      <c r="H110" s="4"/>
      <c r="I110" s="8"/>
    </row>
    <row r="111" spans="1:9" x14ac:dyDescent="0.2">
      <c r="A111" s="2">
        <v>43191</v>
      </c>
      <c r="B111" s="6">
        <v>563.70000000000005</v>
      </c>
      <c r="C111" s="7">
        <v>1592.963</v>
      </c>
      <c r="D111" s="5">
        <v>235.82174857684615</v>
      </c>
      <c r="E111">
        <v>88.519000000000005</v>
      </c>
      <c r="H111" s="4"/>
      <c r="I111" s="8"/>
    </row>
    <row r="112" spans="1:9" x14ac:dyDescent="0.2">
      <c r="A112" s="2">
        <v>43282</v>
      </c>
      <c r="B112" s="6">
        <v>624.33199999999999</v>
      </c>
      <c r="C112" s="7">
        <v>1665.566</v>
      </c>
      <c r="D112" s="5">
        <v>233.28575444207692</v>
      </c>
      <c r="E112">
        <v>84.938999999999993</v>
      </c>
      <c r="H112" s="4"/>
      <c r="I112" s="8"/>
    </row>
    <row r="113" spans="1:9" x14ac:dyDescent="0.2">
      <c r="A113" s="2">
        <v>43374</v>
      </c>
      <c r="B113" s="6">
        <v>549.80799999999999</v>
      </c>
      <c r="C113" s="7">
        <v>1889.819</v>
      </c>
      <c r="D113" s="5">
        <v>236.89671674607692</v>
      </c>
      <c r="E113">
        <v>87.043999999999997</v>
      </c>
      <c r="H113" s="4"/>
      <c r="I113" s="8"/>
    </row>
    <row r="114" spans="1:9" x14ac:dyDescent="0.2">
      <c r="A114" s="2">
        <v>43466</v>
      </c>
      <c r="B114" s="6">
        <v>656.03399999999999</v>
      </c>
      <c r="C114" s="7">
        <v>1893.952</v>
      </c>
      <c r="D114" s="5">
        <v>246.82709049730769</v>
      </c>
      <c r="E114">
        <v>90.950999999999993</v>
      </c>
      <c r="H114" s="4"/>
      <c r="I114" s="8"/>
    </row>
    <row r="115" spans="1:9" x14ac:dyDescent="0.2">
      <c r="A115" s="2">
        <v>43556</v>
      </c>
      <c r="B115" s="6">
        <v>778.21600000000001</v>
      </c>
      <c r="C115" s="7">
        <v>1622.769</v>
      </c>
      <c r="D115" s="5">
        <v>239.12425682476922</v>
      </c>
      <c r="E115">
        <v>93.731999999999999</v>
      </c>
      <c r="H115" s="4"/>
      <c r="I115" s="8"/>
    </row>
    <row r="116" spans="1:9" x14ac:dyDescent="0.2">
      <c r="A116" s="2">
        <v>43647</v>
      </c>
      <c r="B116" s="6">
        <v>757.98500000000001</v>
      </c>
      <c r="C116" s="7">
        <v>2021.4559999999999</v>
      </c>
      <c r="D116" s="5">
        <v>236.00394591346154</v>
      </c>
      <c r="E116">
        <v>96.108000000000004</v>
      </c>
      <c r="H116" s="4"/>
      <c r="I116" s="8"/>
    </row>
    <row r="117" spans="1:9" x14ac:dyDescent="0.2">
      <c r="A117" s="2">
        <v>43739</v>
      </c>
      <c r="B117" s="6">
        <v>799.86199999999997</v>
      </c>
      <c r="C117" s="7">
        <v>2207.0529999999999</v>
      </c>
      <c r="D117" s="5">
        <v>242.86129326923077</v>
      </c>
      <c r="E117">
        <v>97.051000000000002</v>
      </c>
      <c r="H117" s="4"/>
      <c r="I117" s="8"/>
    </row>
    <row r="118" spans="1:9" x14ac:dyDescent="0.2">
      <c r="B118" s="6"/>
      <c r="C118" s="7"/>
      <c r="D118" s="5">
        <v>249.58986699915386</v>
      </c>
      <c r="E118">
        <v>101.937</v>
      </c>
      <c r="H118" s="4"/>
      <c r="I118" s="8"/>
    </row>
    <row r="119" spans="1:9" x14ac:dyDescent="0.2">
      <c r="B119" s="6"/>
      <c r="C119" s="7"/>
      <c r="D119" s="5">
        <v>267.58453741984613</v>
      </c>
      <c r="E119">
        <v>107.22799999999999</v>
      </c>
      <c r="H119" s="4"/>
      <c r="I119" s="8"/>
    </row>
    <row r="120" spans="1:9" x14ac:dyDescent="0.2">
      <c r="B120" s="6"/>
      <c r="C120" s="7"/>
      <c r="D120" s="5">
        <v>254.15304352678572</v>
      </c>
      <c r="E120">
        <v>106.09</v>
      </c>
      <c r="H120" s="4"/>
      <c r="I120" s="8"/>
    </row>
    <row r="121" spans="1:9" x14ac:dyDescent="0.2">
      <c r="B121" s="6"/>
      <c r="C121" s="7"/>
      <c r="D121" s="5">
        <v>240.59289423076922</v>
      </c>
    </row>
    <row r="123" spans="1:9" x14ac:dyDescent="0.2">
      <c r="A123" t="s">
        <v>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6325CA-8E1A-4807-B6F2-085B95487F66}"/>
</file>

<file path=customXml/itemProps2.xml><?xml version="1.0" encoding="utf-8"?>
<ds:datastoreItem xmlns:ds="http://schemas.openxmlformats.org/officeDocument/2006/customXml" ds:itemID="{53B4F3BE-A2E5-47FB-946B-898F9958E8EA}"/>
</file>

<file path=customXml/itemProps3.xml><?xml version="1.0" encoding="utf-8"?>
<ds:datastoreItem xmlns:ds="http://schemas.openxmlformats.org/officeDocument/2006/customXml" ds:itemID="{8F64733C-9563-4041-9652-2D5A16318D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Mallory Dreyer</dc:creator>
  <cp:lastModifiedBy>Mallory Dreyer</cp:lastModifiedBy>
  <dcterms:created xsi:type="dcterms:W3CDTF">2021-02-11T21:08:04Z</dcterms:created>
  <dcterms:modified xsi:type="dcterms:W3CDTF">2021-04-21T11:19:02Z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