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wowner/Documents/"/>
    </mc:Choice>
  </mc:AlternateContent>
  <xr:revisionPtr revIDLastSave="0" documentId="13_ncr:1_{A9CEB82F-E366-4E40-AE56-788980FFA0B5}" xr6:coauthVersionLast="36" xr6:coauthVersionMax="45" xr10:uidLastSave="{00000000-0000-0000-0000-000000000000}"/>
  <bookViews>
    <workbookView xWindow="0" yWindow="460" windowWidth="22020" windowHeight="12580" xr2:uid="{00000000-000D-0000-FFFF-FFFF00000000}"/>
  </bookViews>
  <sheets>
    <sheet name="T1. All workers stats" sheetId="8" r:id="rId1"/>
    <sheet name="T2. Vulnerable workers stats" sheetId="6" r:id="rId2"/>
    <sheet name="T3. Other workers stats" sheetId="5" r:id="rId3"/>
    <sheet name="T4. Vulnerable industries" sheetId="7" r:id="rId4"/>
  </sheets>
  <definedNames>
    <definedName name="_xlnm._FilterDatabase" localSheetId="0" hidden="1">'T1. All workers stats'!$A$5:$CM$5</definedName>
    <definedName name="_xlnm._FilterDatabase" localSheetId="1" hidden="1">'T2. Vulnerable workers stats'!$A$5:$CL$5</definedName>
    <definedName name="_xlnm._FilterDatabase" localSheetId="2" hidden="1">'T3. Other workers stats'!$A$5:$CK$5</definedName>
  </definedNames>
  <calcPr calcId="181029"/>
</workbook>
</file>

<file path=xl/calcChain.xml><?xml version="1.0" encoding="utf-8"?>
<calcChain xmlns="http://schemas.openxmlformats.org/spreadsheetml/2006/main">
  <c r="BS5" i="6" l="1"/>
</calcChain>
</file>

<file path=xl/sharedStrings.xml><?xml version="1.0" encoding="utf-8"?>
<sst xmlns="http://schemas.openxmlformats.org/spreadsheetml/2006/main" count="1880" uniqueCount="512">
  <si>
    <t>United States</t>
  </si>
  <si>
    <t>Abilene, TX</t>
  </si>
  <si>
    <t>Akron, OH</t>
  </si>
  <si>
    <t>Albany, GA</t>
  </si>
  <si>
    <t>Albany-Lebanon, OR</t>
  </si>
  <si>
    <t>Albany-Schenectady-Troy, NY</t>
  </si>
  <si>
    <t>Albuquerque, NM</t>
  </si>
  <si>
    <t>Alexandria, LA</t>
  </si>
  <si>
    <t>Allentown-Bethlehem-Easton, PA-NJ</t>
  </si>
  <si>
    <t>Altoona, PA</t>
  </si>
  <si>
    <t>Amarillo, TX</t>
  </si>
  <si>
    <t>Ames, IA</t>
  </si>
  <si>
    <t>Anchorage, AK</t>
  </si>
  <si>
    <t>Ann Arbor, MI</t>
  </si>
  <si>
    <t>Anniston-Oxford, AL</t>
  </si>
  <si>
    <t>Appleton, WI</t>
  </si>
  <si>
    <t>Asheville, NC</t>
  </si>
  <si>
    <t>Athens-Clarke County, GA</t>
  </si>
  <si>
    <t>Atlanta-Sandy Springs-Alpharetta, GA</t>
  </si>
  <si>
    <t>Atlantic City-Hammonton, NJ</t>
  </si>
  <si>
    <t>Auburn-Opelika, AL</t>
  </si>
  <si>
    <t>Augusta-Richmond County, GA-SC</t>
  </si>
  <si>
    <t>Austin-Round Rock-Georgetown, TX</t>
  </si>
  <si>
    <t>Bakersfield, CA</t>
  </si>
  <si>
    <t>Baltimore-Columbia-Towson, MD</t>
  </si>
  <si>
    <t>Bangor, ME</t>
  </si>
  <si>
    <t>Barnstable Town, MA</t>
  </si>
  <si>
    <t>Baton Rouge, LA</t>
  </si>
  <si>
    <t>Battle Creek, MI</t>
  </si>
  <si>
    <t>Bay City, MI</t>
  </si>
  <si>
    <t>Beaumont-Port Arthur, TX</t>
  </si>
  <si>
    <t>Beckley, WV</t>
  </si>
  <si>
    <t>Bellingham, WA</t>
  </si>
  <si>
    <t>Bend, OR</t>
  </si>
  <si>
    <t>Billings, MT</t>
  </si>
  <si>
    <t>Binghamton, NY</t>
  </si>
  <si>
    <t>Birmingham-Hoover, AL</t>
  </si>
  <si>
    <t>Bismarck, ND</t>
  </si>
  <si>
    <t>Blacksburg-Christiansburg, VA</t>
  </si>
  <si>
    <t>Bloomington, IL</t>
  </si>
  <si>
    <t>Bloomington, IN</t>
  </si>
  <si>
    <t>Bloomsburg-Berwick, PA</t>
  </si>
  <si>
    <t>Boise City, ID</t>
  </si>
  <si>
    <t>Boston-Cambridge-Newton, MA-NH</t>
  </si>
  <si>
    <t>Boulder, CO</t>
  </si>
  <si>
    <t>Bowling Green, KY</t>
  </si>
  <si>
    <t>Bremerton-Silverdale-Port Orchard, WA</t>
  </si>
  <si>
    <t>Bridgeport-Stamford-Norwalk, CT</t>
  </si>
  <si>
    <t>Brownsville-Harlingen, TX</t>
  </si>
  <si>
    <t>Brunswick, GA</t>
  </si>
  <si>
    <t>Buffalo-Cheektowaga, NY</t>
  </si>
  <si>
    <t>Burlington, NC</t>
  </si>
  <si>
    <t>Burlington-South Burlington, VT</t>
  </si>
  <si>
    <t>California-Lexington Park, MD</t>
  </si>
  <si>
    <t>Canton-Massillon, OH</t>
  </si>
  <si>
    <t>Cape Coral-Fort Myers, FL</t>
  </si>
  <si>
    <t>Cape Girardeau, MO-IL</t>
  </si>
  <si>
    <t>Carbondale-Marion, IL</t>
  </si>
  <si>
    <t>Carson City, NV</t>
  </si>
  <si>
    <t>Casper, WY</t>
  </si>
  <si>
    <t>Cedar Rapids, IA</t>
  </si>
  <si>
    <t>Chambersburg-Waynesboro, PA</t>
  </si>
  <si>
    <t>Champaign-Urbana, IL</t>
  </si>
  <si>
    <t>Charleston, WV</t>
  </si>
  <si>
    <t>Charleston-North Charleston, SC</t>
  </si>
  <si>
    <t>Charlotte-Concord-Gastonia, NC-SC</t>
  </si>
  <si>
    <t>Charlottesville, VA</t>
  </si>
  <si>
    <t>Chattanooga, TN-GA</t>
  </si>
  <si>
    <t>Cheyenne, WY</t>
  </si>
  <si>
    <t>Chicago-Naperville-Elgin, IL-IN-WI</t>
  </si>
  <si>
    <t>Chico, CA</t>
  </si>
  <si>
    <t>Cincinnati, OH-KY-IN</t>
  </si>
  <si>
    <t>Clarksville, TN-KY</t>
  </si>
  <si>
    <t>Cleveland, TN</t>
  </si>
  <si>
    <t>Cleveland-Elyria, OH</t>
  </si>
  <si>
    <t>Coeur d'Alene, ID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</si>
  <si>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</si>
  <si>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</si>
  <si>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</si>
  <si>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</si>
  <si>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</si>
  <si>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</si>
  <si>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OH</t>
  </si>
  <si>
    <t>Corpus Christi, TX</t>
  </si>
  <si>
    <t>Corvallis, OR</t>
  </si>
  <si>
    <t>Crestview-Fort Walton Beach-Destin, FL</t>
  </si>
  <si>
    <t>Cumberland, MD-WV</t>
  </si>
  <si>
    <t>Dallas-Fort Worth-Arlington, TX</t>
  </si>
  <si>
    <t>Dalton, GA</t>
  </si>
  <si>
    <t>Danville, IL</t>
  </si>
  <si>
    <t>Daphne-Fairhope-Foley, AL</t>
  </si>
  <si>
    <t>Davenport-Moline-Rock Island, IA-IL</t>
  </si>
  <si>
    <t>Dayton-Kettering, OH</t>
  </si>
  <si>
    <t>Decatur, AL</t>
  </si>
  <si>
    <t>Decatur, IL</t>
  </si>
  <si>
    <t>Deltona-Daytona Beach-Ormond Beach, FL</t>
  </si>
  <si>
    <t>Denver-Aurora-Lakewood, CO</t>
  </si>
  <si>
    <t>Des Moines-West Des Moines, IA</t>
  </si>
  <si>
    <t>Detroit-Warren-Dearborn, MI</t>
  </si>
  <si>
    <t>Dothan, AL</t>
  </si>
  <si>
    <t>Dover, DE</t>
  </si>
  <si>
    <t>Dubuque, IA</t>
  </si>
  <si>
    <t>Duluth, MN-WI</t>
  </si>
  <si>
    <t>Durham-Chapel Hill, NC</t>
  </si>
  <si>
    <t>East Stroudsburg, PA</t>
  </si>
  <si>
    <t>Eau Claire, WI</t>
  </si>
  <si>
    <t>El Centro, CA</t>
  </si>
  <si>
    <t>Elizabethtown-Fort Knox, KY</t>
  </si>
  <si>
    <t>Elkhart-Goshen, IN</t>
  </si>
  <si>
    <t>Elmira, NY</t>
  </si>
  <si>
    <t>El Paso, TX</t>
  </si>
  <si>
    <t>Enid, OK</t>
  </si>
  <si>
    <t>Erie, PA</t>
  </si>
  <si>
    <t>Eugene-Springfield, OR</t>
  </si>
  <si>
    <t>Evansville, IN-KY</t>
  </si>
  <si>
    <t>Fairbanks, AK</t>
  </si>
  <si>
    <t>Fargo, ND-MN</t>
  </si>
  <si>
    <t>Farmington, NM</t>
  </si>
  <si>
    <t>Fayetteville, NC</t>
  </si>
  <si>
    <t>Fayetteville-Springdale-Rogers, AR</t>
  </si>
  <si>
    <t>Flagstaff, AZ</t>
  </si>
  <si>
    <t>Flint, MI</t>
  </si>
  <si>
    <t>Florence, SC</t>
  </si>
  <si>
    <t>Florence-Muscle Shoals, AL</t>
  </si>
  <si>
    <t>Fond du Lac, WI</t>
  </si>
  <si>
    <t>Fort Collins, CO</t>
  </si>
  <si>
    <t>Fort Smith, AR-OK</t>
  </si>
  <si>
    <t>Fort Wayne, IN</t>
  </si>
  <si>
    <t>Fresno, CA</t>
  </si>
  <si>
    <t>Gadsden, AL</t>
  </si>
  <si>
    <t>Gainesville, FL</t>
  </si>
  <si>
    <t>Gainesville, GA</t>
  </si>
  <si>
    <t>Gettysburg, PA</t>
  </si>
  <si>
    <t>Glens Falls, NY</t>
  </si>
  <si>
    <t>Goldsboro, NC</t>
  </si>
  <si>
    <t>Grand Forks, ND-MN</t>
  </si>
  <si>
    <t>Grand Island, NE</t>
  </si>
  <si>
    <t>Grand Junction, CO</t>
  </si>
  <si>
    <t>Grand Rapids-Kentwood, MI</t>
  </si>
  <si>
    <t>Grants Pass, OR</t>
  </si>
  <si>
    <t>Great Falls, MT</t>
  </si>
  <si>
    <t>Greeley, CO</t>
  </si>
  <si>
    <t>Green Bay, WI</t>
  </si>
  <si>
    <t>Greensboro-High Point, NC</t>
  </si>
  <si>
    <t>Greenville, NC</t>
  </si>
  <si>
    <t>Greenville-Anderson, SC</t>
  </si>
  <si>
    <t>Gulfport-Biloxi, MS</t>
  </si>
  <si>
    <t>Hagerstown-Martinsburg, MD-WV</t>
  </si>
  <si>
    <t>Hammond, LA</t>
  </si>
  <si>
    <t>Hanford-Corcoran, CA</t>
  </si>
  <si>
    <t>Harrisburg-Carlisle, PA</t>
  </si>
  <si>
    <t>Harrisonburg, VA</t>
  </si>
  <si>
    <t>Hartford-East Hartford-Middletown, CT</t>
  </si>
  <si>
    <t>Hattiesburg, MS</t>
  </si>
  <si>
    <t>Hickory-Lenoir-Morganton, NC</t>
  </si>
  <si>
    <t>Hilton Head Island-Bluffton, SC</t>
  </si>
  <si>
    <t>Hinesville, GA</t>
  </si>
  <si>
    <t>Homosassa Springs, FL</t>
  </si>
  <si>
    <t>Hot Springs, AR</t>
  </si>
  <si>
    <t>Houma-Thibodaux, LA</t>
  </si>
  <si>
    <t>Houston-The Woodlands-Sugar Land, TX</t>
  </si>
  <si>
    <t>Huntington-Ashland, WV-KY-OH</t>
  </si>
  <si>
    <t>Huntsville, AL</t>
  </si>
  <si>
    <t>Idaho Falls, ID</t>
  </si>
  <si>
    <t>Indianapolis-Carmel-Anderson, IN</t>
  </si>
  <si>
    <t>Iowa City, IA</t>
  </si>
  <si>
    <t>Ithaca, NY</t>
  </si>
  <si>
    <t>Jackson, MI</t>
  </si>
  <si>
    <t>Jackson, MS</t>
  </si>
  <si>
    <t>Jackson, TN</t>
  </si>
  <si>
    <t>Jacksonville, FL</t>
  </si>
  <si>
    <t>Jacksonville, NC</t>
  </si>
  <si>
    <t>Janesville-Beloit, WI</t>
  </si>
  <si>
    <t>Jefferson City, MO</t>
  </si>
  <si>
    <t>Johnson City, TN</t>
  </si>
  <si>
    <t>Johnstown, PA</t>
  </si>
  <si>
    <t>Jonesboro, AR</t>
  </si>
  <si>
    <t>Joplin, MO</t>
  </si>
  <si>
    <t>Kahului-Wailuku-Lahaina, HI</t>
  </si>
  <si>
    <t>Kalamazoo-Portage, MI</t>
  </si>
  <si>
    <t>Kankakee, IL</t>
  </si>
  <si>
    <t>Kansas City, MO-KS</t>
  </si>
  <si>
    <t>Kennewick-Richland, WA</t>
  </si>
  <si>
    <t>Killeen-Temple, TX</t>
  </si>
  <si>
    <t>Kingsport-Bristol, TN-VA</t>
  </si>
  <si>
    <t>Kingston, NY</t>
  </si>
  <si>
    <t>Knoxville, TN</t>
  </si>
  <si>
    <t>Kokomo, IN</t>
  </si>
  <si>
    <t>La Crosse-Onalaska, WI-MN</t>
  </si>
  <si>
    <t>Lafayette, LA</t>
  </si>
  <si>
    <t>Lafayette-West Lafayette, IN</t>
  </si>
  <si>
    <t>Lake Charles, LA</t>
  </si>
  <si>
    <t>Lake Havasu City-Kingman, AZ</t>
  </si>
  <si>
    <t>Lakeland-Winter Haven, FL</t>
  </si>
  <si>
    <t>Lancaster, PA</t>
  </si>
  <si>
    <t>Lansing-East Lansing, MI</t>
  </si>
  <si>
    <t>Laredo, TX</t>
  </si>
  <si>
    <t>Las Cruces, NM</t>
  </si>
  <si>
    <t>Las Vegas-Henderson-Paradise, NV</t>
  </si>
  <si>
    <t>Lawrence, KS</t>
  </si>
  <si>
    <t>Lawton, OK</t>
  </si>
  <si>
    <t>Lebanon, PA</t>
  </si>
  <si>
    <t>Lewiston, ID-WA</t>
  </si>
  <si>
    <t>Lewiston-Auburn, ME</t>
  </si>
  <si>
    <t>Lexington-Fayette, KY</t>
  </si>
  <si>
    <t>Lima, OH</t>
  </si>
  <si>
    <t>Lincoln, NE</t>
  </si>
  <si>
    <t>Little Rock-North Little Rock-Conway, AR</t>
  </si>
  <si>
    <t>Logan, UT-ID</t>
  </si>
  <si>
    <t>Longview, TX</t>
  </si>
  <si>
    <t>Longview, WA</t>
  </si>
  <si>
    <t>Los Angeles-Long Beach-Anaheim, CA</t>
  </si>
  <si>
    <t>Louisville/Jefferson County, KY-IN</t>
  </si>
  <si>
    <t>Lubbock, TX</t>
  </si>
  <si>
    <t>Lynchburg, VA</t>
  </si>
  <si>
    <t>Macon-Bibb County, GA</t>
  </si>
  <si>
    <t>Madera, CA</t>
  </si>
  <si>
    <t>Madison, WI</t>
  </si>
  <si>
    <t>Manchester-Nashua, NH</t>
  </si>
  <si>
    <t>Manhattan, KS</t>
  </si>
  <si>
    <t>Mankato, MN</t>
  </si>
  <si>
    <t>Mansfield, OH</t>
  </si>
  <si>
    <t>McAllen-Edinburg-Mission, TX</t>
  </si>
  <si>
    <t>Medford, OR</t>
  </si>
  <si>
    <t>Memphis, TN-MS-AR</t>
  </si>
  <si>
    <t>Merced, CA</t>
  </si>
  <si>
    <t>Miami-Fort Lauderdale-Pompano Beach, FL</t>
  </si>
  <si>
    <t>Michigan City-La Porte, IN</t>
  </si>
  <si>
    <t>Midland, MI</t>
  </si>
  <si>
    <t>Midland, TX</t>
  </si>
  <si>
    <t>Milwaukee-Waukesha, WI</t>
  </si>
  <si>
    <t>Minneapolis-St. Paul-Bloomington, MN-WI</t>
  </si>
  <si>
    <t>Missoula, MT</t>
  </si>
  <si>
    <t>Mobile, AL</t>
  </si>
  <si>
    <t>Modesto, CA</t>
  </si>
  <si>
    <t>Monroe, LA</t>
  </si>
  <si>
    <t>Monroe, MI</t>
  </si>
  <si>
    <t>Montgomery, AL</t>
  </si>
  <si>
    <t>Morgantown, WV</t>
  </si>
  <si>
    <t>Morristown, TN</t>
  </si>
  <si>
    <t>Mount Vernon-Anacortes, WA</t>
  </si>
  <si>
    <t>Muncie, IN</t>
  </si>
  <si>
    <t>Muskegon, MI</t>
  </si>
  <si>
    <t>Myrtle Beach-Conway-North Myrtle Beach, SC-NC</t>
  </si>
  <si>
    <t>Napa, CA</t>
  </si>
  <si>
    <t>Naples-Marco Island, FL</t>
  </si>
  <si>
    <t>Nashville-Davidson--Murfreesboro--Franklin, TN</t>
  </si>
  <si>
    <t>New Bern, NC</t>
  </si>
  <si>
    <t>New Haven-Milford, CT</t>
  </si>
  <si>
    <t>New Orleans-Metairie, LA</t>
  </si>
  <si>
    <t>New York-Newark-Jersey City, NY-NJ-PA</t>
  </si>
  <si>
    <t>Niles, MI</t>
  </si>
  <si>
    <t>North Port-Sarasota-Bradenton, FL</t>
  </si>
  <si>
    <t>Norwich-New London, CT</t>
  </si>
  <si>
    <t>Ocala, FL</t>
  </si>
  <si>
    <t>Ocean City, NJ</t>
  </si>
  <si>
    <t>Odessa, TX</t>
  </si>
  <si>
    <t>Ogden-Clearfield, UT</t>
  </si>
  <si>
    <t>Oklahoma City, OK</t>
  </si>
  <si>
    <t>Olympia-Lacey-Tumwater, WA</t>
  </si>
  <si>
    <t>Omaha-Council Bluffs, NE-IA</t>
  </si>
  <si>
    <t>Orlando-Kissimmee-Sanford, FL</t>
  </si>
  <si>
    <t>Oshkosh-Neenah, WI</t>
  </si>
  <si>
    <t>Owensboro, KY</t>
  </si>
  <si>
    <t>Oxnard-Thousand Oaks-Ventura, CA</t>
  </si>
  <si>
    <t>Palm Bay-Melbourne-Titusville, FL</t>
  </si>
  <si>
    <t>Panama City, FL</t>
  </si>
  <si>
    <t>Parkersburg-Vienna, WV</t>
  </si>
  <si>
    <t>Pensacola-Ferry Pass-Brent, FL</t>
  </si>
  <si>
    <t>Peoria, IL</t>
  </si>
  <si>
    <t>Philadelphia-Camden-Wilmington, PA-NJ-DE-MD</t>
  </si>
  <si>
    <t>Phoenix-Mesa-Chandler, AZ</t>
  </si>
  <si>
    <t>Pine Bluff, AR</t>
  </si>
  <si>
    <t>Pittsburgh, PA</t>
  </si>
  <si>
    <t>Pittsfield, MA</t>
  </si>
  <si>
    <t>Pocatello, ID</t>
  </si>
  <si>
    <t>Portland-South Portland, ME</t>
  </si>
  <si>
    <t>Portland-Vancouver-Hillsboro, OR-WA</t>
  </si>
  <si>
    <t>Port St. Lucie, FL</t>
  </si>
  <si>
    <t>Poughkeepsie-Newburgh-Middletown, NY</t>
  </si>
  <si>
    <t>Prescott Valley-Prescott, AZ</t>
  </si>
  <si>
    <t>Providence-Warwick, RI-MA</t>
  </si>
  <si>
    <t>Provo-Orem, UT</t>
  </si>
  <si>
    <t>Pueblo, CO</t>
  </si>
  <si>
    <t>Punta Gorda, FL</t>
  </si>
  <si>
    <t>Racine, WI</t>
  </si>
  <si>
    <t>Raleigh-Cary, NC</t>
  </si>
  <si>
    <t>Rapid City, SD</t>
  </si>
  <si>
    <t>Reading, PA</t>
  </si>
  <si>
    <t>Redding, CA</t>
  </si>
  <si>
    <t>Reno, NV</t>
  </si>
  <si>
    <t>Richmond, VA</t>
  </si>
  <si>
    <t>Riverside-San Bernardino-Ontario, CA</t>
  </si>
  <si>
    <t>Roanoke, VA</t>
  </si>
  <si>
    <t>Rochester, MN</t>
  </si>
  <si>
    <t>Rochester, NY</t>
  </si>
  <si>
    <t>Rockford, IL</t>
  </si>
  <si>
    <t>Rocky Mount, NC</t>
  </si>
  <si>
    <t>Rome, GA</t>
  </si>
  <si>
    <t>Sacramento-Roseville-Folsom, CA</t>
  </si>
  <si>
    <t>Saginaw, MI</t>
  </si>
  <si>
    <t>St. Cloud, MN</t>
  </si>
  <si>
    <t>St. George, UT</t>
  </si>
  <si>
    <t>St. Joseph, MO-KS</t>
  </si>
  <si>
    <t>St. Louis, MO-IL</t>
  </si>
  <si>
    <t>Salem, OR</t>
  </si>
  <si>
    <t>Salinas, CA</t>
  </si>
  <si>
    <t>Salisbury, MD-DE</t>
  </si>
  <si>
    <t>Salt Lake City, UT</t>
  </si>
  <si>
    <t>San Angelo, TX</t>
  </si>
  <si>
    <t>San Antonio-New Braunfels, TX</t>
  </si>
  <si>
    <t>San Diego-Chula Vista-Carlsbad, CA</t>
  </si>
  <si>
    <t>San Francisco-Oakland-Berkeley, CA</t>
  </si>
  <si>
    <t>San Jose-Sunnyvale-Santa Clara, CA</t>
  </si>
  <si>
    <t>San Luis Obispo-Paso Robles, CA</t>
  </si>
  <si>
    <t>Santa Cruz-Watsonville, CA</t>
  </si>
  <si>
    <t>Santa Fe, NM</t>
  </si>
  <si>
    <t>Santa Maria-Santa Barbara, CA</t>
  </si>
  <si>
    <t>Santa Rosa-Petaluma, CA</t>
  </si>
  <si>
    <t>Savannah, GA</t>
  </si>
  <si>
    <t>Scranton--Wilkes-Barre, PA</t>
  </si>
  <si>
    <t>Seattle-Tacoma-Bellevue, WA</t>
  </si>
  <si>
    <t>Sebastian-Vero Beach, FL</t>
  </si>
  <si>
    <t>Sebring-Avon Park, FL</t>
  </si>
  <si>
    <t>Sheboygan, WI</t>
  </si>
  <si>
    <t>Sherman-Denison, TX</t>
  </si>
  <si>
    <t>Shreveport-Bossier City, LA</t>
  </si>
  <si>
    <t>Sierra Vista-Douglas, AZ</t>
  </si>
  <si>
    <t>Sioux City, IA-NE-SD</t>
  </si>
  <si>
    <t>Sioux Falls, SD</t>
  </si>
  <si>
    <t>South Bend-Mishawaka, IN-MI</t>
  </si>
  <si>
    <t>Spartanburg, SC</t>
  </si>
  <si>
    <t>Spokane-Spokane Valley, WA</t>
  </si>
  <si>
    <t>Springfield, IL</t>
  </si>
  <si>
    <t>Springfield, MA</t>
  </si>
  <si>
    <t>Springfield, MO</t>
  </si>
  <si>
    <t>Springfield, OH</t>
  </si>
  <si>
    <t>State College, PA</t>
  </si>
  <si>
    <t>Staunton, VA</t>
  </si>
  <si>
    <t>Stockton, CA</t>
  </si>
  <si>
    <t>Sumter, SC</t>
  </si>
  <si>
    <t>Syracuse, NY</t>
  </si>
  <si>
    <t>Tallahassee, FL</t>
  </si>
  <si>
    <t>Tampa-St. Petersburg-Clearwater, FL</t>
  </si>
  <si>
    <t>Terre Haute, IN</t>
  </si>
  <si>
    <t>Texarkana, TX-AR</t>
  </si>
  <si>
    <t>The Villages, FL</t>
  </si>
  <si>
    <t>Toledo, OH</t>
  </si>
  <si>
    <t>Topeka, KS</t>
  </si>
  <si>
    <t>Trenton-Princeton, NJ</t>
  </si>
  <si>
    <t>Tucson, AZ</t>
  </si>
  <si>
    <t>Tulsa, OK</t>
  </si>
  <si>
    <t>Tuscaloosa, AL</t>
  </si>
  <si>
    <t>Twin Falls, ID</t>
  </si>
  <si>
    <t>Tyler, TX</t>
  </si>
  <si>
    <t>Urban Honolulu, HI</t>
  </si>
  <si>
    <t>Utica-Rome, NY</t>
  </si>
  <si>
    <t>Valdosta, GA</t>
  </si>
  <si>
    <t>Vallejo, CA</t>
  </si>
  <si>
    <t>Victoria, TX</t>
  </si>
  <si>
    <t>Vineland-Bridgeton, NJ</t>
  </si>
  <si>
    <t>Virginia Beach-Norfolk-Newport News, VA-NC</t>
  </si>
  <si>
    <t>Visalia, CA</t>
  </si>
  <si>
    <t>Waco, TX</t>
  </si>
  <si>
    <t>Walla Walla, WA</t>
  </si>
  <si>
    <t>Warner Robins, GA</t>
  </si>
  <si>
    <t>Washington-Arlington-Alexandria, DC-VA-MD-WV</t>
  </si>
  <si>
    <t>Waterloo-Cedar Falls, IA</t>
  </si>
  <si>
    <t>Watertown-Fort Drum, NY</t>
  </si>
  <si>
    <t>Wausau-Weston, WI</t>
  </si>
  <si>
    <t>Weirton-Steubenville, WV-OH</t>
  </si>
  <si>
    <t>Wenatchee, WA</t>
  </si>
  <si>
    <t>Wheeling, WV-OH</t>
  </si>
  <si>
    <t>Wichita, KS</t>
  </si>
  <si>
    <t>Wichita Falls, TX</t>
  </si>
  <si>
    <t>Williamsport, PA</t>
  </si>
  <si>
    <t>Wilmington, NC</t>
  </si>
  <si>
    <t>Winchester, VA-WV</t>
  </si>
  <si>
    <t>Winston-Salem, NC</t>
  </si>
  <si>
    <t>Worcester, MA-CT</t>
  </si>
  <si>
    <t>Yakima, WA</t>
  </si>
  <si>
    <t>York-Hanover, PA</t>
  </si>
  <si>
    <t>Youngstown-Warren-Boardman, OH-PA</t>
  </si>
  <si>
    <t>Yuba City, CA</t>
  </si>
  <si>
    <t>Yuma, AZ</t>
  </si>
  <si>
    <t>Vulnerable</t>
  </si>
  <si>
    <t>Employment status</t>
  </si>
  <si>
    <t>Health inusrance</t>
  </si>
  <si>
    <t>Age</t>
  </si>
  <si>
    <t>Race/ethnicity</t>
  </si>
  <si>
    <t>Education level</t>
  </si>
  <si>
    <t>2-digit industry codes</t>
  </si>
  <si>
    <t>Immediate risk industries</t>
  </si>
  <si>
    <t xml:space="preserve"> Sample size (unweighted) </t>
  </si>
  <si>
    <t xml:space="preserve"> Number of workers </t>
  </si>
  <si>
    <t xml:space="preserve"> Number of vulnerable workers  </t>
  </si>
  <si>
    <t>Share of workers that are vulnerable</t>
  </si>
  <si>
    <t xml:space="preserve"> Median family income </t>
  </si>
  <si>
    <t xml:space="preserve"> Mean family income </t>
  </si>
  <si>
    <t>Employed</t>
  </si>
  <si>
    <t>Unemployed</t>
  </si>
  <si>
    <t>Worked full time/full-year</t>
  </si>
  <si>
    <t>Has interest, dividend, or rental income</t>
  </si>
  <si>
    <t>Rents home</t>
  </si>
  <si>
    <t>Has health insurance</t>
  </si>
  <si>
    <t>Has health insurance from an employer</t>
  </si>
  <si>
    <t>Medicare</t>
  </si>
  <si>
    <t>Medicaid</t>
  </si>
  <si>
    <t>Male</t>
  </si>
  <si>
    <t>Ages 18-24</t>
  </si>
  <si>
    <t>Ages 25-54</t>
  </si>
  <si>
    <t>Ages 55-64</t>
  </si>
  <si>
    <t>Ages 65 plus</t>
  </si>
  <si>
    <t>White, non-Hispanic</t>
  </si>
  <si>
    <t>Black, non-Hispanic</t>
  </si>
  <si>
    <t>Latino or Hispanic</t>
  </si>
  <si>
    <t>Asian American, non-Hispanic</t>
  </si>
  <si>
    <t>Some other race/ethnicity, non-Hispanic</t>
  </si>
  <si>
    <t>Less than high school diploma</t>
  </si>
  <si>
    <t>High school diploma or equivalent</t>
  </si>
  <si>
    <t>Some college</t>
  </si>
  <si>
    <t xml:space="preserve">Associate </t>
  </si>
  <si>
    <t>Bachelor's or more</t>
  </si>
  <si>
    <t>Enrolled</t>
  </si>
  <si>
    <t>Has a disability</t>
  </si>
  <si>
    <t>Veteran</t>
  </si>
  <si>
    <t>Limited English proficiency</t>
  </si>
  <si>
    <t>Foreign born</t>
  </si>
  <si>
    <t>Married</t>
  </si>
  <si>
    <t>Caring for children</t>
  </si>
  <si>
    <t>Below 100% FPL</t>
  </si>
  <si>
    <t>Below 200% FPL</t>
  </si>
  <si>
    <t>Receives safety net support</t>
  </si>
  <si>
    <t>Agriculture, forestry, fishing, and hunting</t>
  </si>
  <si>
    <t>Mining</t>
  </si>
  <si>
    <t>Utilities</t>
  </si>
  <si>
    <t>Construction</t>
  </si>
  <si>
    <t>Wholesale Trade</t>
  </si>
  <si>
    <t>Information</t>
  </si>
  <si>
    <t>Finance and insurance</t>
  </si>
  <si>
    <t>Real estate rental and leasing</t>
  </si>
  <si>
    <t>Professional, scientific, and technical services</t>
  </si>
  <si>
    <t>Management of companies and enterprises</t>
  </si>
  <si>
    <t>Administrative, support, waste management, and remediation services</t>
  </si>
  <si>
    <t>Educational services</t>
  </si>
  <si>
    <t>Health care and social assistance</t>
  </si>
  <si>
    <t>Arts, entertainment, and recreation</t>
  </si>
  <si>
    <t>Accommodation and food service</t>
  </si>
  <si>
    <t>Other services</t>
  </si>
  <si>
    <t>Public administration</t>
  </si>
  <si>
    <t>Manufacturing</t>
  </si>
  <si>
    <t>Retail trade</t>
  </si>
  <si>
    <t>Transportation and warehousing</t>
  </si>
  <si>
    <t>Not in an immediate-risk industry</t>
  </si>
  <si>
    <t xml:space="preserve">Motor vehicle and parts dealers _x000D_
</t>
  </si>
  <si>
    <t>Furniture and home furnishings stores</t>
  </si>
  <si>
    <t>Electronics and appliance stores</t>
  </si>
  <si>
    <t>Building material and garden supply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</si>
  <si>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</si>
  <si>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</si>
  <si>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</si>
  <si>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</si>
  <si>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</si>
  <si>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Air transportation</t>
  </si>
  <si>
    <t>Rail transportation</t>
  </si>
  <si>
    <t>Transit and ground passenger transportation</t>
  </si>
  <si>
    <t>Scenic and sightseeing transportation</t>
  </si>
  <si>
    <t>Support activities for transportation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</si>
  <si>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</si>
  <si>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</si>
  <si>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</si>
  <si>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</si>
  <si>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</si>
  <si>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Personal and laundry services</t>
  </si>
  <si>
    <t>Vending machine operators</t>
  </si>
  <si>
    <t>Direct selling establishments</t>
  </si>
  <si>
    <t>Travel arrangements and reservation services</t>
  </si>
  <si>
    <t>Child day care services</t>
  </si>
  <si>
    <t>Religious organizations</t>
  </si>
  <si>
    <t>Health and personal care stores, except pharmacies and drug stores</t>
  </si>
  <si>
    <t>Sample size (unweighted)</t>
  </si>
  <si>
    <t>Number of other (not immediately vulnerable) workers</t>
  </si>
  <si>
    <t>Median annual wages</t>
  </si>
  <si>
    <t>Mean annual wages</t>
  </si>
  <si>
    <t>Median family income</t>
  </si>
  <si>
    <t>Mean family income</t>
  </si>
  <si>
    <t>Number of vulnerable workers</t>
  </si>
  <si>
    <t>NAICS code</t>
  </si>
  <si>
    <t>Motor vehicle and parts dealers</t>
  </si>
  <si>
    <t>Not specified retail trade</t>
  </si>
  <si>
    <t>446Z (ACS specific code)</t>
  </si>
  <si>
    <t>Health and personal care stores, excluding pharmacies and drug stores</t>
  </si>
  <si>
    <t>4MS (ACS specific code)</t>
  </si>
  <si>
    <t>Industry title</t>
  </si>
  <si>
    <t>Rationale</t>
  </si>
  <si>
    <t>There is decreasing travel as more people come under stay-at-home orders and non-essential travel is discouraged.</t>
  </si>
  <si>
    <t>Appendix table 1. Descriptive statistics of all workers, nationally and by metro area</t>
  </si>
  <si>
    <t>Appendix table 2. Descriptive statistics of immediately vulnerable workers, nationally and by metro area</t>
  </si>
  <si>
    <t>Appendix table 3. Descriptive statistics of other workers, nationally and by metro area</t>
  </si>
  <si>
    <t>Appendix table 4. Immediately vulnerable industries</t>
  </si>
  <si>
    <t>Includes retail establishments that have generally been deemed non-essential by state/local governments enforcing social distancing measures.</t>
  </si>
  <si>
    <t>Many day cares have been deemed non-essential by state/local governments enforcing social distancing measures</t>
  </si>
  <si>
    <t xml:space="preserve">Vending machines are generally located in offices and public places now seeing far less foot traffic as social distancing and stay-at-home orders are issued. </t>
  </si>
  <si>
    <t>Arts and entertainment establishments have generally been deemed non-essential by state/local governments.</t>
  </si>
  <si>
    <t>This industry include retailers that sell directly to consumers through in-house sales or portable stalls. Stay-at-home orders and social distancing protocols largely bar these companies from doing business.</t>
  </si>
  <si>
    <t>Large gatherings have largely been prohibited, limiting services at religious institutions.</t>
  </si>
  <si>
    <t>There is decreasing vehicle travel as more people come under stay-at-home orders and work from home.</t>
  </si>
  <si>
    <t xml:space="preserve">Includes retail establishments such as beauty salons, barbershops, and nail salons that have been deemed non-essential to comply with  state/local government social distancing measures. </t>
  </si>
  <si>
    <t>These establishments have either closed or are permitted to serve takeaway or delivery only to comply with state/local social distancing measures.</t>
  </si>
  <si>
    <t>Source: Brookings analysis of 2018 American Community Survey 1-year microdata</t>
  </si>
  <si>
    <t>Amusement, gambling, and recreation</t>
  </si>
  <si>
    <t xml:space="preserve">A global economic slow-down is likely to hit this industry hard. Energy prices are plummeting and mining operations are closing down in response to worker safety concerns.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</si>
</sst>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9" fontId="0" fillId="0" borderId="0" xfId="3" applyFont="1"/>
    <xf numFmtId="0" fontId="0" fillId="0" borderId="0" xfId="0" applyAlignment="1">
      <alignment wrapText="1"/>
    </xf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3" fillId="0" borderId="0" xfId="1" applyNumberFormat="1" applyFont="1"/>
    <xf numFmtId="9" fontId="3" fillId="0" borderId="0" xfId="3" applyFont="1"/>
    <xf numFmtId="165" fontId="3" fillId="0" borderId="0" xfId="0" applyNumberFormat="1" applyFont="1"/>
    <xf numFmtId="164" fontId="0" fillId="0" borderId="0" xfId="1" applyNumberFormat="1" applyFont="1" applyAlignment="1">
      <alignment wrapText="1"/>
    </xf>
    <xf numFmtId="9" fontId="4" fillId="0" borderId="0" xfId="3" applyFont="1" applyAlignment="1">
      <alignment wrapText="1"/>
    </xf>
    <xf numFmtId="165" fontId="0" fillId="0" borderId="0" xfId="0" applyNumberFormat="1" applyAlignment="1">
      <alignment wrapText="1"/>
    </xf>
    <xf numFmtId="9" fontId="0" fillId="0" borderId="0" xfId="3" applyFont="1" applyAlignment="1">
      <alignment wrapText="1"/>
    </xf>
    <xf numFmtId="0" fontId="0" fillId="2" borderId="1" xfId="0" applyFill="1" applyBorder="1"/>
    <xf numFmtId="164" fontId="2" fillId="2" borderId="1" xfId="1" applyNumberFormat="1" applyFont="1" applyFill="1" applyBorder="1"/>
    <xf numFmtId="9" fontId="2" fillId="2" borderId="1" xfId="3" applyFont="1" applyFill="1" applyBorder="1"/>
    <xf numFmtId="165" fontId="0" fillId="2" borderId="1" xfId="0" applyNumberFormat="1" applyFill="1" applyBorder="1"/>
    <xf numFmtId="164" fontId="0" fillId="0" borderId="0" xfId="1" applyNumberFormat="1" applyFont="1" applyFill="1" applyBorder="1"/>
    <xf numFmtId="9" fontId="0" fillId="0" borderId="0" xfId="3" applyFont="1" applyFill="1" applyBorder="1"/>
    <xf numFmtId="165" fontId="4" fillId="0" borderId="0" xfId="2" applyNumberFormat="1" applyFont="1"/>
    <xf numFmtId="9" fontId="4" fillId="0" borderId="0" xfId="3" applyFont="1"/>
    <xf numFmtId="165" fontId="3" fillId="0" borderId="0" xfId="2" applyNumberFormat="1" applyFont="1"/>
    <xf numFmtId="164" fontId="4" fillId="0" borderId="0" xfId="1" applyNumberFormat="1" applyFont="1" applyAlignment="1">
      <alignment wrapText="1"/>
    </xf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165" fontId="2" fillId="2" borderId="1" xfId="2" applyNumberFormat="1" applyFont="1" applyFill="1" applyBorder="1"/>
    <xf numFmtId="0" fontId="4" fillId="0" borderId="0" xfId="0" applyFont="1"/>
    <xf numFmtId="164" fontId="4" fillId="0" borderId="0" xfId="1" applyNumberFormat="1" applyFont="1"/>
    <xf numFmtId="165" fontId="4" fillId="0" borderId="0" xfId="0" applyNumberFormat="1" applyFont="1"/>
    <xf numFmtId="0" fontId="4" fillId="2" borderId="1" xfId="0" applyFont="1" applyFill="1" applyBorder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43" fontId="0" fillId="0" borderId="0" xfId="1" applyFont="1"/>
    <xf numFmtId="0" fontId="5" fillId="0" borderId="0" xfId="0" applyFont="1"/>
    <xf numFmtId="0" fontId="1" fillId="0" borderId="0" xfId="4"/>
    <xf numFmtId="165" fontId="1" fillId="0" borderId="0" xfId="4" applyNumberFormat="1"/>
    <xf numFmtId="0" fontId="5" fillId="0" borderId="0" xfId="4" applyFont="1"/>
    <xf numFmtId="0" fontId="1" fillId="0" borderId="0" xfId="4" applyFill="1"/>
    <xf numFmtId="165" fontId="1" fillId="0" borderId="0" xfId="4" applyNumberFormat="1" applyFill="1" applyBorder="1"/>
    <xf numFmtId="0" fontId="1" fillId="0" borderId="0" xfId="4" applyFill="1" applyBorder="1"/>
    <xf numFmtId="9" fontId="1" fillId="2" borderId="1" xfId="3" applyFont="1" applyFill="1" applyBorder="1"/>
    <xf numFmtId="165" fontId="1" fillId="2" borderId="1" xfId="4" applyNumberFormat="1" applyFill="1" applyBorder="1"/>
    <xf numFmtId="164" fontId="1" fillId="2" borderId="1" xfId="1" applyNumberFormat="1" applyFont="1" applyFill="1" applyBorder="1"/>
    <xf numFmtId="0" fontId="1" fillId="2" borderId="1" xfId="4" applyFill="1" applyBorder="1"/>
    <xf numFmtId="0" fontId="1" fillId="0" borderId="0" xfId="4" applyAlignment="1">
      <alignment wrapText="1"/>
    </xf>
    <xf numFmtId="9" fontId="1" fillId="0" borderId="0" xfId="3" applyFont="1" applyAlignment="1">
      <alignment wrapText="1"/>
    </xf>
    <xf numFmtId="165" fontId="1" fillId="0" borderId="0" xfId="4" applyNumberFormat="1" applyAlignment="1">
      <alignment wrapText="1"/>
    </xf>
    <xf numFmtId="164" fontId="1" fillId="0" borderId="0" xfId="1" applyNumberFormat="1" applyFont="1" applyAlignment="1">
      <alignment wrapText="1"/>
    </xf>
    <xf numFmtId="0" fontId="3" fillId="0" borderId="0" xfId="4" applyFont="1"/>
    <xf numFmtId="165" fontId="3" fillId="0" borderId="0" xfId="4" applyNumberFormat="1" applyFont="1"/>
    <xf numFmtId="9" fontId="3" fillId="0" borderId="0" xfId="3" applyFont="1" applyAlignment="1">
      <alignment horizontal="left"/>
    </xf>
    <xf numFmtId="9" fontId="3" fillId="0" borderId="0" xfId="3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0A500050-AD00-7B49-B9C7-E56B48FC987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E8F4-4E5A-2643-99D3-D67FE09ED02B}">
  <dimension ref="A1:CM391"/>
  <sheetViews>
    <sheetView tabSelected="1" workbookViewId="0">
      <pane xSplit="5" ySplit="4" topLeftCell="F5" activePane="bottomRight" state="frozen"/>
      <selection activeCell="B1" sqref="B1"/>
      <selection pane="topRight" activeCell="G1" sqref="G1"/>
      <selection pane="bottomLeft" activeCell="B6" sqref="B6"/>
      <selection pane="bottomRight" activeCell="A3" sqref="A3"/>
    </sheetView>
  </sheetViews>
  <sheetFormatPr baseColWidth="10" defaultColWidth="11.5" defaultRowHeight="13" x14ac:dyDescent="0.15"/>
  <cols>
    <col min="1" max="1" width="40.33203125" style="38" customWidth="1"/>
    <col min="2" max="4" width="14.5" style="4" customWidth="1"/>
    <col min="5" max="5" width="14.5" style="1" customWidth="1"/>
    <col min="6" max="9" width="14.5" style="39" customWidth="1"/>
    <col min="10" max="91" width="14.5" style="1" customWidth="1"/>
    <col min="92" max="255" width="8.83203125" style="38" customWidth="1"/>
    <col min="256" max="16384" width="11.5" style="38"/>
  </cols>
  <sheetData>
    <row r="1" spans="1:91" x14ac:dyDescent="0.15">
      <c r="A1" s="6" t="s">
        <v>496</v>
      </c>
    </row>
    <row r="2" spans="1:91" s="52" customFormat="1" x14ac:dyDescent="0.15">
      <c r="B2" s="6"/>
      <c r="C2" s="6"/>
      <c r="D2" s="6"/>
      <c r="E2" s="7"/>
      <c r="F2" s="53"/>
      <c r="G2" s="53"/>
      <c r="H2" s="53"/>
      <c r="I2" s="53"/>
      <c r="J2" s="55" t="s">
        <v>386</v>
      </c>
      <c r="K2" s="55"/>
      <c r="L2" s="55"/>
      <c r="M2" s="7"/>
      <c r="N2" s="7"/>
      <c r="O2" s="55" t="s">
        <v>387</v>
      </c>
      <c r="P2" s="55"/>
      <c r="Q2" s="55"/>
      <c r="R2" s="55"/>
      <c r="S2" s="7"/>
      <c r="T2" s="55" t="s">
        <v>388</v>
      </c>
      <c r="U2" s="55"/>
      <c r="V2" s="55"/>
      <c r="W2" s="55"/>
      <c r="X2" s="55" t="s">
        <v>389</v>
      </c>
      <c r="Y2" s="55"/>
      <c r="Z2" s="55"/>
      <c r="AA2" s="55"/>
      <c r="AB2" s="55"/>
      <c r="AC2" s="55" t="s">
        <v>390</v>
      </c>
      <c r="AD2" s="55"/>
      <c r="AE2" s="55"/>
      <c r="AF2" s="55"/>
      <c r="AG2" s="55"/>
      <c r="AH2" s="55"/>
      <c r="AI2" s="7"/>
      <c r="AJ2" s="7"/>
      <c r="AK2" s="7"/>
      <c r="AL2" s="7"/>
      <c r="AM2" s="7"/>
      <c r="AN2" s="7"/>
      <c r="AO2" s="7"/>
      <c r="AP2" s="7"/>
      <c r="AQ2" s="7"/>
      <c r="AR2" s="54" t="s">
        <v>391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 t="s">
        <v>392</v>
      </c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</row>
    <row r="3" spans="1:91" s="48" customFormat="1" ht="70" x14ac:dyDescent="0.15">
      <c r="B3" s="51" t="s">
        <v>393</v>
      </c>
      <c r="C3" s="9" t="s">
        <v>394</v>
      </c>
      <c r="D3" s="9" t="s">
        <v>395</v>
      </c>
      <c r="E3" s="49" t="s">
        <v>396</v>
      </c>
      <c r="F3" s="50" t="s">
        <v>482</v>
      </c>
      <c r="G3" s="50" t="s">
        <v>483</v>
      </c>
      <c r="H3" s="50" t="s">
        <v>397</v>
      </c>
      <c r="I3" s="50" t="s">
        <v>398</v>
      </c>
      <c r="J3" s="12" t="s">
        <v>399</v>
      </c>
      <c r="K3" s="12" t="s">
        <v>400</v>
      </c>
      <c r="L3" s="12" t="s">
        <v>401</v>
      </c>
      <c r="M3" s="12" t="s">
        <v>402</v>
      </c>
      <c r="N3" s="49" t="s">
        <v>403</v>
      </c>
      <c r="O3" s="12" t="s">
        <v>404</v>
      </c>
      <c r="P3" s="12" t="s">
        <v>405</v>
      </c>
      <c r="Q3" s="12" t="s">
        <v>406</v>
      </c>
      <c r="R3" s="12" t="s">
        <v>407</v>
      </c>
      <c r="S3" s="12" t="s">
        <v>408</v>
      </c>
      <c r="T3" s="12" t="s">
        <v>409</v>
      </c>
      <c r="U3" s="12" t="s">
        <v>410</v>
      </c>
      <c r="V3" s="12" t="s">
        <v>411</v>
      </c>
      <c r="W3" s="12" t="s">
        <v>412</v>
      </c>
      <c r="X3" s="12" t="s">
        <v>413</v>
      </c>
      <c r="Y3" s="12" t="s">
        <v>414</v>
      </c>
      <c r="Z3" s="12" t="s">
        <v>415</v>
      </c>
      <c r="AA3" s="12" t="s">
        <v>416</v>
      </c>
      <c r="AB3" s="12" t="s">
        <v>417</v>
      </c>
      <c r="AC3" s="12" t="s">
        <v>418</v>
      </c>
      <c r="AD3" s="12" t="s">
        <v>419</v>
      </c>
      <c r="AE3" s="12" t="s">
        <v>420</v>
      </c>
      <c r="AF3" s="12" t="s">
        <v>421</v>
      </c>
      <c r="AG3" s="12" t="s">
        <v>422</v>
      </c>
      <c r="AH3" s="12" t="s">
        <v>423</v>
      </c>
      <c r="AI3" s="12" t="s">
        <v>424</v>
      </c>
      <c r="AJ3" s="12" t="s">
        <v>425</v>
      </c>
      <c r="AK3" s="12" t="s">
        <v>426</v>
      </c>
      <c r="AL3" s="12" t="s">
        <v>427</v>
      </c>
      <c r="AM3" s="12" t="s">
        <v>428</v>
      </c>
      <c r="AN3" s="12" t="s">
        <v>429</v>
      </c>
      <c r="AO3" s="12" t="s">
        <v>430</v>
      </c>
      <c r="AP3" s="12" t="s">
        <v>431</v>
      </c>
      <c r="AQ3" s="12" t="s">
        <v>432</v>
      </c>
      <c r="AR3" s="12" t="s">
        <v>433</v>
      </c>
      <c r="AS3" s="12" t="s">
        <v>434</v>
      </c>
      <c r="AT3" s="12" t="s">
        <v>435</v>
      </c>
      <c r="AU3" s="12" t="s">
        <v>436</v>
      </c>
      <c r="AV3" s="12" t="s">
        <v>437</v>
      </c>
      <c r="AW3" s="12" t="s">
        <v>438</v>
      </c>
      <c r="AX3" s="12" t="s">
        <v>439</v>
      </c>
      <c r="AY3" s="12" t="s">
        <v>440</v>
      </c>
      <c r="AZ3" s="12" t="s">
        <v>441</v>
      </c>
      <c r="BA3" s="12" t="s">
        <v>442</v>
      </c>
      <c r="BB3" s="12" t="s">
        <v>443</v>
      </c>
      <c r="BC3" s="12" t="s">
        <v>444</v>
      </c>
      <c r="BD3" s="12" t="s">
        <v>445</v>
      </c>
      <c r="BE3" s="12" t="s">
        <v>446</v>
      </c>
      <c r="BF3" s="12" t="s">
        <v>447</v>
      </c>
      <c r="BG3" s="12" t="s">
        <v>448</v>
      </c>
      <c r="BH3" s="12" t="s">
        <v>449</v>
      </c>
      <c r="BI3" s="12" t="s">
        <v>450</v>
      </c>
      <c r="BJ3" s="12" t="s">
        <v>451</v>
      </c>
      <c r="BK3" s="12" t="s">
        <v>452</v>
      </c>
      <c r="BL3" s="12" t="s">
        <v>453</v>
      </c>
      <c r="BM3" s="12" t="s">
        <v>434</v>
      </c>
      <c r="BN3" s="12" t="s">
        <v>454</v>
      </c>
      <c r="BO3" s="12" t="s">
        <v>455</v>
      </c>
      <c r="BP3" s="12" t="s">
        <v>456</v>
      </c>
      <c r="BQ3" s="12" t="s">
        <v>457</v>
      </c>
      <c r="BR3" s="12" t="s">
        <v>458</v>
      </c>
      <c r="BS3" s="12" t="s">
        <v>459</v>
      </c>
      <c r="BT3" s="12" t="s">
        <v>460</v>
      </c>
      <c r="BU3" s="12" t="s">
        <v>461</v>
      </c>
      <c r="BV3" s="12" t="s">
        <v>462</v>
      </c>
      <c r="BW3" s="12" t="s">
        <v>463</v>
      </c>
      <c r="BX3" s="12" t="s">
        <v>464</v>
      </c>
      <c r="BY3" s="12" t="s">
        <v>465</v>
      </c>
      <c r="BZ3" s="12" t="s">
        <v>466</v>
      </c>
      <c r="CA3" s="12" t="s">
        <v>467</v>
      </c>
      <c r="CB3" s="12" t="s">
        <v>468</v>
      </c>
      <c r="CC3" s="12" t="s">
        <v>469</v>
      </c>
      <c r="CD3" s="12" t="s">
        <v>510</v>
      </c>
      <c r="CE3" s="12" t="s">
        <v>471</v>
      </c>
      <c r="CF3" s="12" t="s">
        <v>472</v>
      </c>
      <c r="CG3" s="12" t="s">
        <v>473</v>
      </c>
      <c r="CH3" s="12" t="s">
        <v>474</v>
      </c>
      <c r="CI3" s="12" t="s">
        <v>475</v>
      </c>
      <c r="CJ3" s="12" t="s">
        <v>476</v>
      </c>
      <c r="CK3" s="12" t="s">
        <v>477</v>
      </c>
      <c r="CL3" s="12" t="s">
        <v>478</v>
      </c>
      <c r="CM3" s="12" t="s">
        <v>479</v>
      </c>
    </row>
    <row r="4" spans="1:91" x14ac:dyDescent="0.15">
      <c r="A4" s="47" t="s">
        <v>0</v>
      </c>
      <c r="B4" s="46"/>
      <c r="C4" s="46">
        <v>159293194</v>
      </c>
      <c r="D4" s="46">
        <v>37211558</v>
      </c>
      <c r="E4" s="44">
        <v>0.23360419273376465</v>
      </c>
      <c r="F4" s="45">
        <v>37181</v>
      </c>
      <c r="G4" s="45">
        <v>51975</v>
      </c>
      <c r="H4" s="45">
        <v>80034.6640625</v>
      </c>
      <c r="I4" s="45">
        <v>105551.0234375</v>
      </c>
      <c r="J4" s="44">
        <v>0.97270935773849487</v>
      </c>
      <c r="K4" s="44">
        <v>2.7290644124150276E-2</v>
      </c>
      <c r="L4" s="44">
        <v>0.69888657331466675</v>
      </c>
      <c r="M4" s="44">
        <v>9.6775166690349579E-2</v>
      </c>
      <c r="N4" s="44">
        <v>0.32643085718154907</v>
      </c>
      <c r="O4" s="44">
        <v>0.89105719327926636</v>
      </c>
      <c r="P4" s="44">
        <v>0.69220840930938721</v>
      </c>
      <c r="Q4" s="44">
        <v>5.869758129119873E-2</v>
      </c>
      <c r="R4" s="44">
        <v>9.3683682382106781E-2</v>
      </c>
      <c r="S4" s="44">
        <v>0.52576315402984619</v>
      </c>
      <c r="T4" s="44">
        <v>0.12295044958591461</v>
      </c>
      <c r="U4" s="44">
        <v>0.6486392617225647</v>
      </c>
      <c r="V4" s="44">
        <v>0.16981154680252075</v>
      </c>
      <c r="W4" s="44">
        <v>5.8598753064870834E-2</v>
      </c>
      <c r="X4" s="44">
        <v>0.61870867013931274</v>
      </c>
      <c r="Y4" s="44">
        <v>0.11704207956790924</v>
      </c>
      <c r="Z4" s="44">
        <v>0.1749366819858551</v>
      </c>
      <c r="AA4" s="44">
        <v>6.2122665345668793E-2</v>
      </c>
      <c r="AB4" s="44">
        <v>2.7189891785383224E-2</v>
      </c>
      <c r="AC4" s="44">
        <v>8.2456737756729126E-2</v>
      </c>
      <c r="AD4" s="44">
        <v>0.2485528290271759</v>
      </c>
      <c r="AE4" s="44">
        <v>0.2247825413942337</v>
      </c>
      <c r="AF4" s="44">
        <v>9.1713264584541321E-2</v>
      </c>
      <c r="AG4" s="44">
        <v>0.35249462723731995</v>
      </c>
      <c r="AH4" s="44">
        <v>9.5292821526527405E-2</v>
      </c>
      <c r="AI4" s="44">
        <v>5.9778567403554916E-2</v>
      </c>
      <c r="AJ4" s="44">
        <v>5.1406063139438629E-2</v>
      </c>
      <c r="AK4" s="44">
        <v>8.7365306913852692E-2</v>
      </c>
      <c r="AL4" s="44">
        <v>0.17377984523773193</v>
      </c>
      <c r="AM4" s="44">
        <v>0.51607918739318848</v>
      </c>
      <c r="AN4" s="44">
        <v>0.30744630098342896</v>
      </c>
      <c r="AO4" s="44">
        <v>6.9299593567848206E-2</v>
      </c>
      <c r="AP4" s="44">
        <v>0.2036765068769455</v>
      </c>
      <c r="AQ4" s="44">
        <v>0.15026611089706421</v>
      </c>
      <c r="AR4" s="44">
        <v>1.2683490291237831E-2</v>
      </c>
      <c r="AS4" s="44">
        <v>4.9983500503003597E-3</v>
      </c>
      <c r="AT4" s="44">
        <v>7.9470900818705559E-3</v>
      </c>
      <c r="AU4" s="44">
        <v>6.8148091435432434E-2</v>
      </c>
      <c r="AV4" s="44">
        <v>2.4894678965210915E-2</v>
      </c>
      <c r="AW4" s="44">
        <v>1.9421538338065147E-2</v>
      </c>
      <c r="AX4" s="44">
        <v>4.5567475259304047E-2</v>
      </c>
      <c r="AY4" s="44">
        <v>1.9074233248829842E-2</v>
      </c>
      <c r="AZ4" s="44">
        <v>7.3367692530155182E-2</v>
      </c>
      <c r="BA4" s="44">
        <v>1.6626941505819559E-3</v>
      </c>
      <c r="BB4" s="44">
        <v>4.4148210436105728E-2</v>
      </c>
      <c r="BC4" s="44">
        <v>9.1842472553253174E-2</v>
      </c>
      <c r="BD4" s="44">
        <v>0.13816577196121216</v>
      </c>
      <c r="BE4" s="44">
        <v>2.1919991821050644E-2</v>
      </c>
      <c r="BF4" s="44">
        <v>7.1926720440387726E-2</v>
      </c>
      <c r="BG4" s="44">
        <v>4.9131318926811218E-2</v>
      </c>
      <c r="BH4" s="44">
        <v>4.5989871025085449E-2</v>
      </c>
      <c r="BI4" s="44">
        <v>0.10088697820901871</v>
      </c>
      <c r="BJ4" s="44">
        <v>0.11052412539720535</v>
      </c>
      <c r="BK4" s="44">
        <v>4.76992167532444E-2</v>
      </c>
      <c r="BL4" s="44">
        <v>0.76639580726623535</v>
      </c>
      <c r="BM4" s="44">
        <v>4.9983500503003597E-3</v>
      </c>
      <c r="BN4" s="44">
        <v>1.2618998065590858E-2</v>
      </c>
      <c r="BO4" s="44">
        <v>3.6591812968254089E-3</v>
      </c>
      <c r="BP4" s="44">
        <v>3.8381647318601608E-3</v>
      </c>
      <c r="BQ4" s="44">
        <v>9.578898549079895E-3</v>
      </c>
      <c r="BR4" s="44">
        <v>3.6158277653157711E-3</v>
      </c>
      <c r="BS4" s="44">
        <v>9.2345485463738441E-3</v>
      </c>
      <c r="BT4" s="44">
        <v>4.3281181715428829E-3</v>
      </c>
      <c r="BU4" s="44">
        <v>1.7836328595876694E-2</v>
      </c>
      <c r="BV4" s="44">
        <v>1.0711152106523514E-2</v>
      </c>
      <c r="BW4" s="44">
        <v>4.0544611401855946E-3</v>
      </c>
      <c r="BX4" s="44">
        <v>1.5225037932395935E-3</v>
      </c>
      <c r="BY4" s="44">
        <v>7.1668149903416634E-3</v>
      </c>
      <c r="BZ4" s="44">
        <v>2.6353090652264655E-4</v>
      </c>
      <c r="CA4" s="44">
        <v>6.1172829009592533E-3</v>
      </c>
      <c r="CB4" s="44">
        <v>5.4314425215125084E-3</v>
      </c>
      <c r="CC4" s="44">
        <v>2.6891783345490694E-3</v>
      </c>
      <c r="CD4" s="44">
        <v>1.379937119781971E-2</v>
      </c>
      <c r="CE4" s="44">
        <v>1.0619080625474453E-2</v>
      </c>
      <c r="CF4" s="44">
        <v>6.13076351583004E-2</v>
      </c>
      <c r="CG4" s="44">
        <v>1.6342101618647575E-2</v>
      </c>
      <c r="CH4" s="44">
        <v>2.3606859031133354E-4</v>
      </c>
      <c r="CI4" s="44">
        <v>1.4486367581412196E-3</v>
      </c>
      <c r="CJ4" s="44">
        <v>2.1156410221010447E-3</v>
      </c>
      <c r="CK4" s="44">
        <v>9.9548641592264175E-3</v>
      </c>
      <c r="CL4" s="44">
        <v>7.2615044191479683E-3</v>
      </c>
      <c r="CM4" s="44">
        <v>2.8545036911964417E-3</v>
      </c>
    </row>
    <row r="5" spans="1:91" s="41" customFormat="1" x14ac:dyDescent="0.15">
      <c r="A5" s="43"/>
      <c r="B5" s="17"/>
      <c r="C5" s="17"/>
      <c r="D5" s="18"/>
      <c r="E5" s="18"/>
      <c r="F5" s="42"/>
      <c r="G5" s="42"/>
      <c r="H5" s="42"/>
      <c r="I5" s="42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</row>
    <row r="6" spans="1:91" x14ac:dyDescent="0.15">
      <c r="A6" s="38" t="s">
        <v>1</v>
      </c>
      <c r="B6" s="4">
        <v>2040</v>
      </c>
      <c r="C6" s="4">
        <v>77100</v>
      </c>
      <c r="D6" s="4">
        <v>20203</v>
      </c>
      <c r="E6" s="1">
        <v>0.26204317808151245</v>
      </c>
      <c r="F6" s="39">
        <v>28975</v>
      </c>
      <c r="G6" s="39">
        <v>37965</v>
      </c>
      <c r="H6" s="39">
        <v>57138.671875</v>
      </c>
      <c r="I6" s="39">
        <v>75955.9609375</v>
      </c>
      <c r="J6" s="1">
        <v>0.97136980295181274</v>
      </c>
      <c r="K6" s="1">
        <v>2.8630182147026062E-2</v>
      </c>
      <c r="L6" s="1">
        <v>0.71199578046798706</v>
      </c>
      <c r="M6" s="1">
        <v>6.8839073181152344E-2</v>
      </c>
      <c r="N6" s="1">
        <v>0.35048088431358337</v>
      </c>
      <c r="O6" s="1">
        <v>0.81409984827041626</v>
      </c>
      <c r="P6" s="1">
        <v>0.61666029691696167</v>
      </c>
      <c r="Q6" s="1">
        <v>6.7659646272659302E-2</v>
      </c>
      <c r="R6" s="1">
        <v>6.3478827476501465E-2</v>
      </c>
      <c r="S6" s="1">
        <v>0.52237421274185181</v>
      </c>
      <c r="T6" s="1">
        <v>0.19922828674316406</v>
      </c>
      <c r="U6" s="1">
        <v>0.55629557371139526</v>
      </c>
      <c r="V6" s="1">
        <v>0.17469038069248199</v>
      </c>
      <c r="W6" s="1">
        <v>6.9785773754119873E-2</v>
      </c>
      <c r="X6" s="1">
        <v>0.63557642698287964</v>
      </c>
      <c r="Y6" s="1">
        <v>6.5703712403774261E-2</v>
      </c>
      <c r="Z6" s="1">
        <v>0.25333753228187561</v>
      </c>
      <c r="AA6" s="1">
        <v>2.1910471841692924E-2</v>
      </c>
      <c r="AB6" s="1">
        <v>2.3471850901842117E-2</v>
      </c>
      <c r="AC6" s="1">
        <v>0.10176416486501694</v>
      </c>
      <c r="AD6" s="1">
        <v>0.30023369193077087</v>
      </c>
      <c r="AE6" s="1">
        <v>0.26742023229598999</v>
      </c>
      <c r="AF6" s="1">
        <v>6.9830827414989471E-2</v>
      </c>
      <c r="AG6" s="1">
        <v>0.26075109839439392</v>
      </c>
      <c r="AH6" s="1">
        <v>0.13710440695285797</v>
      </c>
      <c r="AI6" s="1">
        <v>9.0515874326229095E-2</v>
      </c>
      <c r="AJ6" s="1">
        <v>8.8994108140468597E-2</v>
      </c>
      <c r="AK6" s="1">
        <v>5.3995553404092789E-2</v>
      </c>
      <c r="AL6" s="1">
        <v>8.8947080075740814E-2</v>
      </c>
      <c r="AM6" s="1">
        <v>0.50832492113113403</v>
      </c>
      <c r="AN6" s="1">
        <v>0.32783967256546021</v>
      </c>
      <c r="AO6" s="1">
        <v>0.12532252073287964</v>
      </c>
      <c r="AP6" s="1">
        <v>0.30119097232818604</v>
      </c>
      <c r="AQ6" s="1">
        <v>0.16356329619884491</v>
      </c>
      <c r="AR6" s="1">
        <v>1.8774170428514481E-2</v>
      </c>
      <c r="AS6" s="1">
        <v>2.5036940351128578E-2</v>
      </c>
      <c r="AT6" s="1">
        <v>1.5805808827280998E-2</v>
      </c>
      <c r="AU6" s="1">
        <v>7.6299175620079041E-2</v>
      </c>
      <c r="AV6" s="1">
        <v>1.809297502040863E-2</v>
      </c>
      <c r="AW6" s="1">
        <v>8.3100907504558563E-3</v>
      </c>
      <c r="AX6" s="1">
        <v>5.1301769912242889E-2</v>
      </c>
      <c r="AY6" s="1">
        <v>1.7732532694935799E-2</v>
      </c>
      <c r="AZ6" s="1">
        <v>3.0365932732820511E-2</v>
      </c>
      <c r="BA6" s="1">
        <v>5.1906779845012352E-5</v>
      </c>
      <c r="BB6" s="1">
        <v>4.0611125528812408E-2</v>
      </c>
      <c r="BC6" s="1">
        <v>0.10442520678043365</v>
      </c>
      <c r="BD6" s="1">
        <v>0.16349652409553528</v>
      </c>
      <c r="BE6" s="1">
        <v>1.2413087300956249E-2</v>
      </c>
      <c r="BF6" s="1">
        <v>7.2042688727378845E-2</v>
      </c>
      <c r="BG6" s="1">
        <v>4.6258095651865005E-2</v>
      </c>
      <c r="BH6" s="1">
        <v>6.1681672930717468E-2</v>
      </c>
      <c r="BI6" s="1">
        <v>8.1284254789352417E-2</v>
      </c>
      <c r="BJ6" s="1">
        <v>0.12910324335098267</v>
      </c>
      <c r="BK6" s="1">
        <v>2.6912795379757881E-2</v>
      </c>
      <c r="BL6" s="1">
        <v>0.73795682191848755</v>
      </c>
      <c r="BM6" s="1">
        <v>2.5036940351128578E-2</v>
      </c>
      <c r="BN6" s="1">
        <v>2.5451026856899261E-2</v>
      </c>
      <c r="BO6" s="1">
        <v>1.4844145625829697E-3</v>
      </c>
      <c r="BP6" s="1">
        <v>5.4797320626676083E-3</v>
      </c>
      <c r="BQ6" s="1">
        <v>8.1472629681229591E-3</v>
      </c>
      <c r="BR6" s="1">
        <v>8.3276530494913459E-4</v>
      </c>
      <c r="BS6" s="1">
        <v>1.3845517300069332E-2</v>
      </c>
      <c r="BT6" s="1">
        <v>4.1081062518060207E-3</v>
      </c>
      <c r="BU6" s="1">
        <v>1.9666340202093124E-2</v>
      </c>
      <c r="BV6" s="1">
        <v>1.5897326171398163E-2</v>
      </c>
      <c r="BW6" s="1">
        <v>1.0100679937750101E-3</v>
      </c>
      <c r="BX6" s="1">
        <v>2.6194634847342968E-3</v>
      </c>
      <c r="BY6" s="1">
        <v>3.0806581489741802E-3</v>
      </c>
      <c r="BZ6" s="1">
        <v>0</v>
      </c>
      <c r="CA6" s="1">
        <v>6.1187483370304108E-3</v>
      </c>
      <c r="CB6" s="1">
        <v>6.2212389893829823E-3</v>
      </c>
      <c r="CC6" s="1">
        <v>1.1228569783270359E-3</v>
      </c>
      <c r="CD6" s="1">
        <v>5.0689913332462311E-3</v>
      </c>
      <c r="CE6" s="1">
        <v>7.0025124587118626E-3</v>
      </c>
      <c r="CF6" s="1">
        <v>6.5040178596973419E-2</v>
      </c>
      <c r="CG6" s="1">
        <v>1.8567321822047234E-2</v>
      </c>
      <c r="CH6" s="1">
        <v>0</v>
      </c>
      <c r="CI6" s="1">
        <v>2.3828090634196997E-3</v>
      </c>
      <c r="CJ6" s="1">
        <v>0</v>
      </c>
      <c r="CK6" s="1">
        <v>1.0365687310695648E-2</v>
      </c>
      <c r="CL6" s="1">
        <v>1.1339024640619755E-2</v>
      </c>
      <c r="CM6" s="1">
        <v>2.1541961468756199E-3</v>
      </c>
    </row>
    <row r="7" spans="1:91" x14ac:dyDescent="0.15">
      <c r="A7" s="38" t="s">
        <v>2</v>
      </c>
      <c r="B7" s="4">
        <v>3381</v>
      </c>
      <c r="C7" s="4">
        <v>364762</v>
      </c>
      <c r="D7" s="4">
        <v>79787</v>
      </c>
      <c r="E7" s="1">
        <v>0.2187371551990509</v>
      </c>
      <c r="F7" s="39">
        <v>35864</v>
      </c>
      <c r="G7" s="39">
        <v>48381</v>
      </c>
      <c r="H7" s="39">
        <v>78008.46875</v>
      </c>
      <c r="I7" s="39">
        <v>98174.5234375</v>
      </c>
      <c r="J7" s="1">
        <v>0.96879881620407104</v>
      </c>
      <c r="K7" s="1">
        <v>3.1201167032122612E-2</v>
      </c>
      <c r="L7" s="1">
        <v>0.67791599035263062</v>
      </c>
      <c r="M7" s="1">
        <v>0.11259396374225616</v>
      </c>
      <c r="N7" s="1">
        <v>0.26233270764350891</v>
      </c>
      <c r="O7" s="1">
        <v>0.92763227224349976</v>
      </c>
      <c r="P7" s="1">
        <v>0.72764432430267334</v>
      </c>
      <c r="Q7" s="1">
        <v>7.5599983334541321E-2</v>
      </c>
      <c r="R7" s="1">
        <v>0.104720339179039</v>
      </c>
      <c r="S7" s="1">
        <v>0.50974059104919434</v>
      </c>
      <c r="T7" s="1">
        <v>0.14450244605541229</v>
      </c>
      <c r="U7" s="1">
        <v>0.61060363054275513</v>
      </c>
      <c r="V7" s="1">
        <v>0.18097279965877533</v>
      </c>
      <c r="W7" s="1">
        <v>6.3921131193637848E-2</v>
      </c>
      <c r="X7" s="1">
        <v>0.81422406435012817</v>
      </c>
      <c r="Y7" s="1">
        <v>0.11458978801965714</v>
      </c>
      <c r="Z7" s="1">
        <v>1.7701953649520874E-2</v>
      </c>
      <c r="AA7" s="1">
        <v>3.4068789333105087E-2</v>
      </c>
      <c r="AB7" s="1">
        <v>1.9415399059653282E-2</v>
      </c>
      <c r="AC7" s="1">
        <v>4.3990328907966614E-2</v>
      </c>
      <c r="AD7" s="1">
        <v>0.2696114182472229</v>
      </c>
      <c r="AE7" s="1">
        <v>0.24952161312103271</v>
      </c>
      <c r="AF7" s="1">
        <v>8.1921912729740143E-2</v>
      </c>
      <c r="AG7" s="1">
        <v>0.35495474934577942</v>
      </c>
      <c r="AH7" s="1">
        <v>0.11577685922384262</v>
      </c>
      <c r="AI7" s="1">
        <v>6.7435756325721741E-2</v>
      </c>
      <c r="AJ7" s="1">
        <v>5.2275180816650391E-2</v>
      </c>
      <c r="AK7" s="1">
        <v>1.5969317406415939E-2</v>
      </c>
      <c r="AL7" s="1">
        <v>5.2686408162117004E-2</v>
      </c>
      <c r="AM7" s="1">
        <v>0.49854424595832825</v>
      </c>
      <c r="AN7" s="1">
        <v>0.29246467351913452</v>
      </c>
      <c r="AO7" s="1">
        <v>7.0248544216156006E-2</v>
      </c>
      <c r="AP7" s="1">
        <v>0.18813911080360413</v>
      </c>
      <c r="AQ7" s="1">
        <v>0.14299461245536804</v>
      </c>
      <c r="AR7" s="1">
        <v>2.2891638800501823E-3</v>
      </c>
      <c r="AS7" s="1">
        <v>1.8422971479594707E-3</v>
      </c>
      <c r="AT7" s="1">
        <v>1.218876987695694E-2</v>
      </c>
      <c r="AU7" s="1">
        <v>5.2944112569093704E-2</v>
      </c>
      <c r="AV7" s="1">
        <v>2.9095685109496117E-2</v>
      </c>
      <c r="AW7" s="1">
        <v>1.4222973026335239E-2</v>
      </c>
      <c r="AX7" s="1">
        <v>5.3401943296194077E-2</v>
      </c>
      <c r="AY7" s="1">
        <v>1.6915138810873032E-2</v>
      </c>
      <c r="AZ7" s="1">
        <v>5.2804294973611832E-2</v>
      </c>
      <c r="BA7" s="1">
        <v>1.8285895930603147E-3</v>
      </c>
      <c r="BB7" s="1">
        <v>5.1145680248737335E-2</v>
      </c>
      <c r="BC7" s="1">
        <v>8.603966236114502E-2</v>
      </c>
      <c r="BD7" s="1">
        <v>0.15067358314990997</v>
      </c>
      <c r="BE7" s="1">
        <v>1.4151693321764469E-2</v>
      </c>
      <c r="BF7" s="1">
        <v>7.7475175261497498E-2</v>
      </c>
      <c r="BG7" s="1">
        <v>4.6992287039756775E-2</v>
      </c>
      <c r="BH7" s="1">
        <v>3.5826101899147034E-2</v>
      </c>
      <c r="BI7" s="1">
        <v>0.15472006797790527</v>
      </c>
      <c r="BJ7" s="1">
        <v>0.108939528465271</v>
      </c>
      <c r="BK7" s="1">
        <v>3.6503255367279053E-2</v>
      </c>
      <c r="BL7" s="1">
        <v>0.78126287460327148</v>
      </c>
      <c r="BM7" s="1">
        <v>1.8422971479594707E-3</v>
      </c>
      <c r="BN7" s="1">
        <v>1.4132502488791943E-2</v>
      </c>
      <c r="BO7" s="1">
        <v>1.1377281043678522E-3</v>
      </c>
      <c r="BP7" s="1">
        <v>3.2404691446572542E-3</v>
      </c>
      <c r="BQ7" s="1">
        <v>1.0387594811618328E-2</v>
      </c>
      <c r="BR7" s="1">
        <v>3.470756346359849E-3</v>
      </c>
      <c r="BS7" s="1">
        <v>1.1761093512177467E-2</v>
      </c>
      <c r="BT7" s="1">
        <v>5.137596745043993E-3</v>
      </c>
      <c r="BU7" s="1">
        <v>1.6279108822345734E-2</v>
      </c>
      <c r="BV7" s="1">
        <v>1.184333860874176E-2</v>
      </c>
      <c r="BW7" s="1">
        <v>1.7216706182807684E-3</v>
      </c>
      <c r="BX7" s="1">
        <v>4.8250640975311399E-4</v>
      </c>
      <c r="BY7" s="1">
        <v>4.7318525612354279E-3</v>
      </c>
      <c r="BZ7" s="1">
        <v>0</v>
      </c>
      <c r="CA7" s="1">
        <v>4.8607038334012032E-3</v>
      </c>
      <c r="CB7" s="1">
        <v>3.7832888774573803E-3</v>
      </c>
      <c r="CC7" s="1">
        <v>1.3899473706260324E-3</v>
      </c>
      <c r="CD7" s="1">
        <v>8.9784571900963783E-3</v>
      </c>
      <c r="CE7" s="1">
        <v>4.1259778663516045E-3</v>
      </c>
      <c r="CF7" s="1">
        <v>7.3349200189113617E-2</v>
      </c>
      <c r="CG7" s="1">
        <v>1.2635636143386364E-2</v>
      </c>
      <c r="CH7" s="1">
        <v>9.9516951013356447E-4</v>
      </c>
      <c r="CI7" s="1">
        <v>1.1843339307233691E-3</v>
      </c>
      <c r="CJ7" s="1">
        <v>7.950389408506453E-4</v>
      </c>
      <c r="CK7" s="1">
        <v>9.1539137065410614E-3</v>
      </c>
      <c r="CL7" s="1">
        <v>7.311617024242878E-3</v>
      </c>
      <c r="CM7" s="1">
        <v>4.0053515695035458E-3</v>
      </c>
    </row>
    <row r="8" spans="1:91" x14ac:dyDescent="0.15">
      <c r="A8" s="38" t="s">
        <v>4</v>
      </c>
      <c r="B8" s="4">
        <v>1110</v>
      </c>
      <c r="C8" s="4">
        <v>59115</v>
      </c>
      <c r="D8" s="4">
        <v>11742</v>
      </c>
      <c r="E8" s="1">
        <v>0.19862289726734161</v>
      </c>
      <c r="F8" s="39">
        <v>35458</v>
      </c>
      <c r="G8" s="39">
        <v>42359</v>
      </c>
      <c r="H8" s="39">
        <v>74969.1796875</v>
      </c>
      <c r="I8" s="39">
        <v>89785.4921875</v>
      </c>
      <c r="J8" s="1">
        <v>0.96812868118286133</v>
      </c>
      <c r="K8" s="1">
        <v>3.1871341168880463E-2</v>
      </c>
      <c r="L8" s="1">
        <v>0.64220649003982544</v>
      </c>
      <c r="M8" s="1">
        <v>0.11381222307682037</v>
      </c>
      <c r="N8" s="1">
        <v>0.35567787289619446</v>
      </c>
      <c r="O8" s="1">
        <v>0.94169324636459351</v>
      </c>
      <c r="P8" s="1">
        <v>0.72188484668731689</v>
      </c>
      <c r="Q8" s="1">
        <v>5.707261711359024E-2</v>
      </c>
      <c r="R8" s="1">
        <v>0.11955180019140244</v>
      </c>
      <c r="S8" s="1">
        <v>0.51537740230560303</v>
      </c>
      <c r="T8" s="1">
        <v>0.18711434304714203</v>
      </c>
      <c r="U8" s="1">
        <v>0.58978629112243652</v>
      </c>
      <c r="V8" s="1">
        <v>0.16632059216499329</v>
      </c>
      <c r="W8" s="1">
        <v>5.6778781116008759E-2</v>
      </c>
      <c r="X8" s="1">
        <v>0.82909560203552246</v>
      </c>
      <c r="Y8" s="1">
        <v>7.5907460413873196E-3</v>
      </c>
      <c r="Z8" s="1">
        <v>8.0530472099781036E-2</v>
      </c>
      <c r="AA8" s="1">
        <v>3.9324961602687836E-2</v>
      </c>
      <c r="AB8" s="1">
        <v>4.3458245694637299E-2</v>
      </c>
      <c r="AC8" s="1">
        <v>5.4506454616785049E-2</v>
      </c>
      <c r="AD8" s="1">
        <v>0.20930869877338409</v>
      </c>
      <c r="AE8" s="1">
        <v>0.30369842052459717</v>
      </c>
      <c r="AF8" s="1">
        <v>9.0285800397396088E-2</v>
      </c>
      <c r="AG8" s="1">
        <v>0.3422006368637085</v>
      </c>
      <c r="AH8" s="1">
        <v>0.14900389313697815</v>
      </c>
      <c r="AI8" s="1">
        <v>7.6309040188789368E-2</v>
      </c>
      <c r="AJ8" s="1">
        <v>5.8776862919330597E-2</v>
      </c>
      <c r="AK8" s="1">
        <v>3.6141745746135712E-2</v>
      </c>
      <c r="AL8" s="1">
        <v>7.4751712381839752E-2</v>
      </c>
      <c r="AM8" s="1">
        <v>0.53230232000350952</v>
      </c>
      <c r="AN8" s="1">
        <v>0.27698877453804016</v>
      </c>
      <c r="AO8" s="1">
        <v>9.6123330295085907E-2</v>
      </c>
      <c r="AP8" s="1">
        <v>0.24570511281490326</v>
      </c>
      <c r="AQ8" s="1">
        <v>0.1729612797498703</v>
      </c>
      <c r="AR8" s="1">
        <v>3.8443457335233688E-2</v>
      </c>
      <c r="AS8" s="1">
        <v>1.2439028359949589E-3</v>
      </c>
      <c r="AT8" s="1">
        <v>7.4634174816310406E-3</v>
      </c>
      <c r="AU8" s="1">
        <v>6.0295011848211288E-2</v>
      </c>
      <c r="AV8" s="1">
        <v>2.9393328353762627E-2</v>
      </c>
      <c r="AW8" s="1">
        <v>1.4123684726655483E-2</v>
      </c>
      <c r="AX8" s="1">
        <v>1.7032654955983162E-2</v>
      </c>
      <c r="AY8" s="1">
        <v>2.1910320967435837E-2</v>
      </c>
      <c r="AZ8" s="1">
        <v>5.8943368494510651E-2</v>
      </c>
      <c r="BA8" s="1">
        <v>0</v>
      </c>
      <c r="BB8" s="1">
        <v>3.7728458642959595E-2</v>
      </c>
      <c r="BC8" s="1">
        <v>0.14282356202602386</v>
      </c>
      <c r="BD8" s="1">
        <v>0.12413563579320908</v>
      </c>
      <c r="BE8" s="1">
        <v>1.5338204801082611E-2</v>
      </c>
      <c r="BF8" s="1">
        <v>6.9119863212108612E-2</v>
      </c>
      <c r="BG8" s="1">
        <v>4.8140022903680801E-2</v>
      </c>
      <c r="BH8" s="1">
        <v>5.9883642941713333E-2</v>
      </c>
      <c r="BI8" s="1">
        <v>0.11753413081169128</v>
      </c>
      <c r="BJ8" s="1">
        <v>0.10152990370988846</v>
      </c>
      <c r="BK8" s="1">
        <v>3.4917432814836502E-2</v>
      </c>
      <c r="BL8" s="1">
        <v>0.80137711763381958</v>
      </c>
      <c r="BM8" s="1">
        <v>1.2439028359949589E-3</v>
      </c>
      <c r="BN8" s="1">
        <v>7.1793766692280769E-3</v>
      </c>
      <c r="BO8" s="1">
        <v>9.1088953195139766E-4</v>
      </c>
      <c r="BP8" s="1">
        <v>3.036298556253314E-3</v>
      </c>
      <c r="BQ8" s="1">
        <v>2.2801622748374939E-2</v>
      </c>
      <c r="BR8" s="1">
        <v>4.3291738256812096E-3</v>
      </c>
      <c r="BS8" s="1">
        <v>9.9316341802477837E-3</v>
      </c>
      <c r="BT8" s="1">
        <v>2.9089697636663914E-3</v>
      </c>
      <c r="BU8" s="1">
        <v>1.2017864733934402E-2</v>
      </c>
      <c r="BV8" s="1">
        <v>8.3743073046207428E-3</v>
      </c>
      <c r="BW8" s="1">
        <v>6.0725968796759844E-4</v>
      </c>
      <c r="BX8" s="1">
        <v>2.0470528397709131E-3</v>
      </c>
      <c r="BY8" s="1">
        <v>3.7708869203925133E-3</v>
      </c>
      <c r="BZ8" s="1">
        <v>0</v>
      </c>
      <c r="CA8" s="1">
        <v>3.0265040695667267E-3</v>
      </c>
      <c r="CB8" s="1">
        <v>5.2988305687904358E-3</v>
      </c>
      <c r="CC8" s="1">
        <v>9.7945114248432219E-5</v>
      </c>
      <c r="CD8" s="1">
        <v>9.9414288997650146E-3</v>
      </c>
      <c r="CE8" s="1">
        <v>3.2811611890792847E-3</v>
      </c>
      <c r="CF8" s="1">
        <v>6.5838702023029327E-2</v>
      </c>
      <c r="CG8" s="1">
        <v>1.2017864733934402E-2</v>
      </c>
      <c r="CH8" s="1">
        <v>0</v>
      </c>
      <c r="CI8" s="1">
        <v>0</v>
      </c>
      <c r="CJ8" s="1">
        <v>8.5212249541655183E-4</v>
      </c>
      <c r="CK8" s="1">
        <v>7.5907460413873196E-3</v>
      </c>
      <c r="CL8" s="1">
        <v>9.951222687959671E-3</v>
      </c>
      <c r="CM8" s="1">
        <v>1.5671218279749155E-3</v>
      </c>
    </row>
    <row r="9" spans="1:91" x14ac:dyDescent="0.15">
      <c r="A9" s="38" t="s">
        <v>5</v>
      </c>
      <c r="B9" s="4">
        <v>5415</v>
      </c>
      <c r="C9" s="4">
        <v>457539</v>
      </c>
      <c r="D9" s="4">
        <v>103991</v>
      </c>
      <c r="E9" s="1">
        <v>0.22728349268436432</v>
      </c>
      <c r="F9" s="39">
        <v>40828</v>
      </c>
      <c r="G9" s="39">
        <v>51459</v>
      </c>
      <c r="H9" s="39">
        <v>86113.2421875</v>
      </c>
      <c r="I9" s="39">
        <v>105800.6875</v>
      </c>
      <c r="J9" s="1">
        <v>0.96941870450973511</v>
      </c>
      <c r="K9" s="1">
        <v>3.0581304803490639E-2</v>
      </c>
      <c r="L9" s="1">
        <v>0.67544746398925781</v>
      </c>
      <c r="M9" s="1">
        <v>0.11514057964086533</v>
      </c>
      <c r="N9" s="1">
        <v>0.30507716536521912</v>
      </c>
      <c r="O9" s="1">
        <v>0.95648825168609619</v>
      </c>
      <c r="P9" s="1">
        <v>0.78320646286010742</v>
      </c>
      <c r="Q9" s="1">
        <v>6.6321171820163727E-2</v>
      </c>
      <c r="R9" s="1">
        <v>0.10718090087175369</v>
      </c>
      <c r="S9" s="1">
        <v>0.51223123073577881</v>
      </c>
      <c r="T9" s="1">
        <v>0.14316974580287933</v>
      </c>
      <c r="U9" s="1">
        <v>0.61979418992996216</v>
      </c>
      <c r="V9" s="1">
        <v>0.17322927713394165</v>
      </c>
      <c r="W9" s="1">
        <v>6.3806809484958649E-2</v>
      </c>
      <c r="X9" s="1">
        <v>0.80737221240997314</v>
      </c>
      <c r="Y9" s="1">
        <v>6.7686259746551514E-2</v>
      </c>
      <c r="Z9" s="1">
        <v>5.0810441374778748E-2</v>
      </c>
      <c r="AA9" s="1">
        <v>4.9594894051551819E-2</v>
      </c>
      <c r="AB9" s="1">
        <v>2.4536207318305969E-2</v>
      </c>
      <c r="AC9" s="1">
        <v>5.429023876786232E-2</v>
      </c>
      <c r="AD9" s="1">
        <v>0.22344690561294556</v>
      </c>
      <c r="AE9" s="1">
        <v>0.18909375369548798</v>
      </c>
      <c r="AF9" s="1">
        <v>0.13145415484905243</v>
      </c>
      <c r="AG9" s="1">
        <v>0.40171495079994202</v>
      </c>
      <c r="AH9" s="1">
        <v>0.10670901834964752</v>
      </c>
      <c r="AI9" s="1">
        <v>6.1075631529092789E-2</v>
      </c>
      <c r="AJ9" s="1">
        <v>5.1192648708820343E-2</v>
      </c>
      <c r="AK9" s="1">
        <v>3.4969814121723175E-2</v>
      </c>
      <c r="AL9" s="1">
        <v>9.9060498178005219E-2</v>
      </c>
      <c r="AM9" s="1">
        <v>0.49930182099342346</v>
      </c>
      <c r="AN9" s="1">
        <v>0.2648848295211792</v>
      </c>
      <c r="AO9" s="1">
        <v>6.5541274845600128E-2</v>
      </c>
      <c r="AP9" s="1">
        <v>0.1641182005405426</v>
      </c>
      <c r="AQ9" s="1">
        <v>0.13618795573711395</v>
      </c>
      <c r="AR9" s="1">
        <v>3.8310366217046976E-3</v>
      </c>
      <c r="AS9" s="1">
        <v>7.4417644646018744E-4</v>
      </c>
      <c r="AT9" s="1">
        <v>6.796322762966156E-3</v>
      </c>
      <c r="AU9" s="1">
        <v>5.5209625512361526E-2</v>
      </c>
      <c r="AV9" s="1">
        <v>1.7170140519738197E-2</v>
      </c>
      <c r="AW9" s="1">
        <v>1.9647546112537384E-2</v>
      </c>
      <c r="AX9" s="1">
        <v>5.3056847304105759E-2</v>
      </c>
      <c r="AY9" s="1">
        <v>1.3387832790613174E-2</v>
      </c>
      <c r="AZ9" s="1">
        <v>8.0037117004394531E-2</v>
      </c>
      <c r="BA9" s="1">
        <v>1.0047223186120391E-3</v>
      </c>
      <c r="BB9" s="1">
        <v>2.8795458376407623E-2</v>
      </c>
      <c r="BC9" s="1">
        <v>0.12160105258226395</v>
      </c>
      <c r="BD9" s="1">
        <v>0.1507168710231781</v>
      </c>
      <c r="BE9" s="1">
        <v>2.4779519066214561E-2</v>
      </c>
      <c r="BF9" s="1">
        <v>6.8808905780315399E-2</v>
      </c>
      <c r="BG9" s="1">
        <v>4.4080372899770737E-2</v>
      </c>
      <c r="BH9" s="1">
        <v>9.0268805623054504E-2</v>
      </c>
      <c r="BI9" s="1">
        <v>6.8755388259887695E-2</v>
      </c>
      <c r="BJ9" s="1">
        <v>0.11191558837890625</v>
      </c>
      <c r="BK9" s="1">
        <v>3.9392668753862381E-2</v>
      </c>
      <c r="BL9" s="1">
        <v>0.77271652221679688</v>
      </c>
      <c r="BM9" s="1">
        <v>7.4417644646018744E-4</v>
      </c>
      <c r="BN9" s="1">
        <v>1.1732226237654686E-2</v>
      </c>
      <c r="BO9" s="1">
        <v>1.0582369286566973E-3</v>
      </c>
      <c r="BP9" s="1">
        <v>2.507172292098403E-3</v>
      </c>
      <c r="BQ9" s="1">
        <v>9.8897283896803856E-3</v>
      </c>
      <c r="BR9" s="1">
        <v>2.7703300584107637E-3</v>
      </c>
      <c r="BS9" s="1">
        <v>6.8534761667251587E-3</v>
      </c>
      <c r="BT9" s="1">
        <v>3.7577424664050341E-3</v>
      </c>
      <c r="BU9" s="1">
        <v>1.8044119700789452E-2</v>
      </c>
      <c r="BV9" s="1">
        <v>1.4243605546653271E-2</v>
      </c>
      <c r="BW9" s="1">
        <v>3.2397322356700897E-3</v>
      </c>
      <c r="BX9" s="1">
        <v>3.2049266155809164E-3</v>
      </c>
      <c r="BY9" s="1">
        <v>7.4987211264669895E-3</v>
      </c>
      <c r="BZ9" s="1">
        <v>4.2182166362181306E-4</v>
      </c>
      <c r="CA9" s="1">
        <v>5.42025500908494E-3</v>
      </c>
      <c r="CB9" s="1">
        <v>6.6618314012885094E-3</v>
      </c>
      <c r="CC9" s="1">
        <v>3.3908342011272907E-3</v>
      </c>
      <c r="CD9" s="1">
        <v>1.4726853929460049E-2</v>
      </c>
      <c r="CE9" s="1">
        <v>8.0085573717951775E-3</v>
      </c>
      <c r="CF9" s="1">
        <v>6.0800343751907349E-2</v>
      </c>
      <c r="CG9" s="1">
        <v>1.2478915974497795E-2</v>
      </c>
      <c r="CH9" s="1">
        <v>1.038162037730217E-3</v>
      </c>
      <c r="CI9" s="1">
        <v>9.0158369857817888E-4</v>
      </c>
      <c r="CJ9" s="1">
        <v>1.9298887345939875E-3</v>
      </c>
      <c r="CK9" s="1">
        <v>1.4012838713824749E-2</v>
      </c>
      <c r="CL9" s="1">
        <v>8.1289513036608696E-3</v>
      </c>
      <c r="CM9" s="1">
        <v>3.8184586446732283E-3</v>
      </c>
    </row>
    <row r="10" spans="1:91" x14ac:dyDescent="0.15">
      <c r="A10" s="38" t="s">
        <v>3</v>
      </c>
      <c r="B10" s="4">
        <v>1667</v>
      </c>
      <c r="C10" s="4">
        <v>62392</v>
      </c>
      <c r="D10" s="4">
        <v>15962</v>
      </c>
      <c r="E10" s="1">
        <v>0.25583818554878235</v>
      </c>
      <c r="F10" s="39">
        <v>30393</v>
      </c>
      <c r="G10" s="39">
        <v>37887</v>
      </c>
      <c r="H10" s="39">
        <v>52681.04296875</v>
      </c>
      <c r="I10" s="39">
        <v>73266.7578125</v>
      </c>
      <c r="J10" s="1">
        <v>0.9642258882522583</v>
      </c>
      <c r="K10" s="1">
        <v>3.5774093121290207E-2</v>
      </c>
      <c r="L10" s="1">
        <v>0.70149791240692139</v>
      </c>
      <c r="M10" s="1">
        <v>5.0179045647382736E-2</v>
      </c>
      <c r="N10" s="1">
        <v>0.4487171471118927</v>
      </c>
      <c r="O10" s="1">
        <v>0.77073633670806885</v>
      </c>
      <c r="P10" s="1">
        <v>0.59854573011398315</v>
      </c>
      <c r="Q10" s="1">
        <v>4.8346567898988724E-2</v>
      </c>
      <c r="R10" s="1">
        <v>5.0725653767585754E-2</v>
      </c>
      <c r="S10" s="1">
        <v>0.48424422740936279</v>
      </c>
      <c r="T10" s="1">
        <v>0.15589103102684021</v>
      </c>
      <c r="U10" s="1">
        <v>0.6250184178352356</v>
      </c>
      <c r="V10" s="1">
        <v>0.16893647611141205</v>
      </c>
      <c r="W10" s="1">
        <v>5.0154104828834534E-2</v>
      </c>
      <c r="X10" s="1">
        <v>0.43653678894042969</v>
      </c>
      <c r="Y10" s="1">
        <v>0.49366095662117004</v>
      </c>
      <c r="Z10" s="1">
        <v>3.5386417061090469E-2</v>
      </c>
      <c r="AA10" s="1">
        <v>8.8611971586942673E-3</v>
      </c>
      <c r="AB10" s="1">
        <v>2.555464580655098E-2</v>
      </c>
      <c r="AC10" s="1">
        <v>8.550398051738739E-2</v>
      </c>
      <c r="AD10" s="1">
        <v>0.32086214423179626</v>
      </c>
      <c r="AE10" s="1">
        <v>0.27166983485221863</v>
      </c>
      <c r="AF10" s="1">
        <v>0.12356817722320557</v>
      </c>
      <c r="AG10" s="1">
        <v>0.19839584827423096</v>
      </c>
      <c r="AH10" s="1">
        <v>0.13861365616321564</v>
      </c>
      <c r="AI10" s="1">
        <v>5.5273383855819702E-2</v>
      </c>
      <c r="AJ10" s="1">
        <v>6.9182403385639191E-2</v>
      </c>
      <c r="AK10" s="1">
        <v>1.5197392553091049E-2</v>
      </c>
      <c r="AL10" s="1">
        <v>3.9929207414388657E-2</v>
      </c>
      <c r="AM10" s="1">
        <v>0.44227993488311768</v>
      </c>
      <c r="AN10" s="1">
        <v>0.30202466249465942</v>
      </c>
      <c r="AO10" s="1">
        <v>0.1341235339641571</v>
      </c>
      <c r="AP10" s="1">
        <v>0.30688926577568054</v>
      </c>
      <c r="AQ10" s="1">
        <v>0.21392643451690674</v>
      </c>
      <c r="AR10" s="1">
        <v>2.2404596209526062E-2</v>
      </c>
      <c r="AS10" s="1">
        <v>1.5141679905354977E-3</v>
      </c>
      <c r="AT10" s="1">
        <v>7.1789310313761234E-3</v>
      </c>
      <c r="AU10" s="1">
        <v>5.7216517627239227E-2</v>
      </c>
      <c r="AV10" s="1">
        <v>2.3045254871249199E-2</v>
      </c>
      <c r="AW10" s="1">
        <v>1.7971144989132881E-2</v>
      </c>
      <c r="AX10" s="1">
        <v>2.1070610731840134E-2</v>
      </c>
      <c r="AY10" s="1">
        <v>9.6230572089552879E-3</v>
      </c>
      <c r="AZ10" s="1">
        <v>3.4964088350534439E-2</v>
      </c>
      <c r="BA10" s="1">
        <v>1.1613984825089574E-3</v>
      </c>
      <c r="BB10" s="1">
        <v>3.7996686995029449E-2</v>
      </c>
      <c r="BC10" s="1">
        <v>9.2074818909168243E-2</v>
      </c>
      <c r="BD10" s="1">
        <v>0.13614776730537415</v>
      </c>
      <c r="BE10" s="1">
        <v>1.0481180623173714E-2</v>
      </c>
      <c r="BF10" s="1">
        <v>9.9920213222503662E-2</v>
      </c>
      <c r="BG10" s="1">
        <v>5.2374005317687988E-2</v>
      </c>
      <c r="BH10" s="1">
        <v>7.149321585893631E-2</v>
      </c>
      <c r="BI10" s="1">
        <v>9.7430989146232605E-2</v>
      </c>
      <c r="BJ10" s="1">
        <v>0.13477906584739685</v>
      </c>
      <c r="BK10" s="1">
        <v>7.1152307093143463E-2</v>
      </c>
      <c r="BL10" s="1">
        <v>0.74416178464889526</v>
      </c>
      <c r="BM10" s="1">
        <v>1.5141679905354977E-3</v>
      </c>
      <c r="BN10" s="1">
        <v>1.1137963272631168E-2</v>
      </c>
      <c r="BO10" s="1">
        <v>1.4905111165717244E-3</v>
      </c>
      <c r="BP10" s="1">
        <v>2.8038842719979584E-4</v>
      </c>
      <c r="BQ10" s="1">
        <v>5.856870673596859E-3</v>
      </c>
      <c r="BR10" s="1">
        <v>1.6765926266089082E-3</v>
      </c>
      <c r="BS10" s="1">
        <v>1.1003201827406883E-2</v>
      </c>
      <c r="BT10" s="1">
        <v>3.3280858770012856E-3</v>
      </c>
      <c r="BU10" s="1">
        <v>2.9795637354254723E-2</v>
      </c>
      <c r="BV10" s="1">
        <v>8.6687048897147179E-3</v>
      </c>
      <c r="BW10" s="1">
        <v>5.0411894917488098E-3</v>
      </c>
      <c r="BX10" s="1">
        <v>1.3783813919872046E-3</v>
      </c>
      <c r="BY10" s="1">
        <v>7.1355279942508787E-5</v>
      </c>
      <c r="BZ10" s="1">
        <v>9.2575937742367387E-5</v>
      </c>
      <c r="CA10" s="1">
        <v>1.9964797422289848E-2</v>
      </c>
      <c r="CB10" s="1">
        <v>1.9393506227061152E-3</v>
      </c>
      <c r="CC10" s="1">
        <v>1.6745731700211763E-3</v>
      </c>
      <c r="CD10" s="1">
        <v>6.8672564812004566E-3</v>
      </c>
      <c r="CE10" s="1">
        <v>5.1279952749609947E-3</v>
      </c>
      <c r="CF10" s="1">
        <v>9.4792217016220093E-2</v>
      </c>
      <c r="CG10" s="1">
        <v>1.7232587561011314E-2</v>
      </c>
      <c r="CH10" s="1">
        <v>1.763046020641923E-3</v>
      </c>
      <c r="CI10" s="1">
        <v>8.1193074584007263E-4</v>
      </c>
      <c r="CJ10" s="1">
        <v>1.1337347095832229E-3</v>
      </c>
      <c r="CK10" s="1">
        <v>1.2531057931482792E-2</v>
      </c>
      <c r="CL10" s="1">
        <v>4.2065954767167568E-3</v>
      </c>
      <c r="CM10" s="1">
        <v>6.4574284479022026E-3</v>
      </c>
    </row>
    <row r="11" spans="1:91" x14ac:dyDescent="0.15">
      <c r="A11" s="38" t="s">
        <v>6</v>
      </c>
      <c r="B11" s="4">
        <v>3670</v>
      </c>
      <c r="C11" s="4">
        <v>423527</v>
      </c>
      <c r="D11" s="4">
        <v>109255</v>
      </c>
      <c r="E11" s="1">
        <v>0.25796371698379517</v>
      </c>
      <c r="F11" s="39">
        <v>31001</v>
      </c>
      <c r="G11" s="39">
        <v>42553</v>
      </c>
      <c r="H11" s="39">
        <v>62710.703125</v>
      </c>
      <c r="I11" s="39">
        <v>83803.7421875</v>
      </c>
      <c r="J11" s="1">
        <v>0.97230899333953857</v>
      </c>
      <c r="K11" s="1">
        <v>2.7691023424267769E-2</v>
      </c>
      <c r="L11" s="1">
        <v>0.69229996204376221</v>
      </c>
      <c r="M11" s="1">
        <v>8.6247071623802185E-2</v>
      </c>
      <c r="N11" s="1">
        <v>0.31418150663375854</v>
      </c>
      <c r="O11" s="1">
        <v>0.88616913557052612</v>
      </c>
      <c r="P11" s="1">
        <v>0.63715487718582153</v>
      </c>
      <c r="Q11" s="1">
        <v>5.9928711503744125E-2</v>
      </c>
      <c r="R11" s="1">
        <v>0.16101683676242828</v>
      </c>
      <c r="S11" s="1">
        <v>0.52772396802902222</v>
      </c>
      <c r="T11" s="1">
        <v>0.12552160024642944</v>
      </c>
      <c r="U11" s="1">
        <v>0.65137863159179688</v>
      </c>
      <c r="V11" s="1">
        <v>0.1707795262336731</v>
      </c>
      <c r="W11" s="1">
        <v>5.232025682926178E-2</v>
      </c>
      <c r="X11" s="1">
        <v>0.40427044034004211</v>
      </c>
      <c r="Y11" s="1">
        <v>2.1560164168477058E-2</v>
      </c>
      <c r="Z11" s="1">
        <v>0.47878438234329224</v>
      </c>
      <c r="AA11" s="1">
        <v>2.7755478397011757E-2</v>
      </c>
      <c r="AB11" s="1">
        <v>6.7629545927047729E-2</v>
      </c>
      <c r="AC11" s="1">
        <v>9.0851932764053345E-2</v>
      </c>
      <c r="AD11" s="1">
        <v>0.22951397299766541</v>
      </c>
      <c r="AE11" s="1">
        <v>0.26692900061607361</v>
      </c>
      <c r="AF11" s="1">
        <v>8.9275270700454712E-2</v>
      </c>
      <c r="AG11" s="1">
        <v>0.32342982292175293</v>
      </c>
      <c r="AH11" s="1">
        <v>0.11179861426353455</v>
      </c>
      <c r="AI11" s="1">
        <v>6.7670494318008423E-2</v>
      </c>
      <c r="AJ11" s="1">
        <v>6.4606167376041412E-2</v>
      </c>
      <c r="AK11" s="1">
        <v>9.0002171695232391E-2</v>
      </c>
      <c r="AL11" s="1">
        <v>0.11609111726284027</v>
      </c>
      <c r="AM11" s="1">
        <v>0.46390780806541443</v>
      </c>
      <c r="AN11" s="1">
        <v>0.26907843351364136</v>
      </c>
      <c r="AO11" s="1">
        <v>9.0848825871944427E-2</v>
      </c>
      <c r="AP11" s="1">
        <v>0.27096849679946899</v>
      </c>
      <c r="AQ11" s="1">
        <v>0.21491888165473938</v>
      </c>
      <c r="AR11" s="1">
        <v>1.0879015550017357E-2</v>
      </c>
      <c r="AS11" s="1">
        <v>5.1216743886470795E-3</v>
      </c>
      <c r="AT11" s="1">
        <v>7.2312583215534687E-3</v>
      </c>
      <c r="AU11" s="1">
        <v>7.2563737630844116E-2</v>
      </c>
      <c r="AV11" s="1">
        <v>2.013964019715786E-2</v>
      </c>
      <c r="AW11" s="1">
        <v>2.3934178054332733E-2</v>
      </c>
      <c r="AX11" s="1">
        <v>3.1559113413095474E-2</v>
      </c>
      <c r="AY11" s="1">
        <v>1.9233899191021919E-2</v>
      </c>
      <c r="AZ11" s="1">
        <v>8.9476130902767181E-2</v>
      </c>
      <c r="BA11" s="1">
        <v>8.6889357771724463E-4</v>
      </c>
      <c r="BB11" s="1">
        <v>5.5280681699514389E-2</v>
      </c>
      <c r="BC11" s="1">
        <v>0.10480891913175583</v>
      </c>
      <c r="BD11" s="1">
        <v>0.14185155928134918</v>
      </c>
      <c r="BE11" s="1">
        <v>2.045254223048687E-2</v>
      </c>
      <c r="BF11" s="1">
        <v>9.2019945383071899E-2</v>
      </c>
      <c r="BG11" s="1">
        <v>5.0559569150209427E-2</v>
      </c>
      <c r="BH11" s="1">
        <v>6.9050714373588562E-2</v>
      </c>
      <c r="BI11" s="1">
        <v>4.2034927755594254E-2</v>
      </c>
      <c r="BJ11" s="1">
        <v>0.11342935264110565</v>
      </c>
      <c r="BK11" s="1">
        <v>2.9504256322979927E-2</v>
      </c>
      <c r="BL11" s="1">
        <v>0.74203628301620483</v>
      </c>
      <c r="BM11" s="1">
        <v>5.1216743886470795E-3</v>
      </c>
      <c r="BN11" s="1">
        <v>1.7488373443484306E-2</v>
      </c>
      <c r="BO11" s="1">
        <v>6.8614259362220764E-3</v>
      </c>
      <c r="BP11" s="1">
        <v>2.7311851736158133E-3</v>
      </c>
      <c r="BQ11" s="1">
        <v>1.6717506572604179E-2</v>
      </c>
      <c r="BR11" s="1">
        <v>2.9692149255424738E-3</v>
      </c>
      <c r="BS11" s="1">
        <v>9.9444827064871788E-3</v>
      </c>
      <c r="BT11" s="1">
        <v>2.4497841950505972E-3</v>
      </c>
      <c r="BU11" s="1">
        <v>1.6760272905230522E-2</v>
      </c>
      <c r="BV11" s="1">
        <v>1.3019761070609093E-2</v>
      </c>
      <c r="BW11" s="1">
        <v>1.9054269650951028E-3</v>
      </c>
      <c r="BX11" s="1">
        <v>8.9958816533908248E-4</v>
      </c>
      <c r="BY11" s="1">
        <v>3.5936306230723858E-3</v>
      </c>
      <c r="BZ11" s="1">
        <v>0</v>
      </c>
      <c r="CA11" s="1">
        <v>5.8823032304644585E-3</v>
      </c>
      <c r="CB11" s="1">
        <v>3.6938840057700872E-3</v>
      </c>
      <c r="CC11" s="1">
        <v>2.785056596621871E-3</v>
      </c>
      <c r="CD11" s="1">
        <v>1.3973601162433624E-2</v>
      </c>
      <c r="CE11" s="1">
        <v>1.0449895635247231E-2</v>
      </c>
      <c r="CF11" s="1">
        <v>8.1570044159889221E-2</v>
      </c>
      <c r="CG11" s="1">
        <v>1.7766468226909637E-2</v>
      </c>
      <c r="CH11" s="1">
        <v>1.1262560728937387E-3</v>
      </c>
      <c r="CI11" s="1">
        <v>1.5776227228343487E-3</v>
      </c>
      <c r="CJ11" s="1">
        <v>2.7247369289398193E-3</v>
      </c>
      <c r="CK11" s="1">
        <v>1.1381151154637337E-2</v>
      </c>
      <c r="CL11" s="1">
        <v>2.7688262052834034E-3</v>
      </c>
      <c r="CM11" s="1">
        <v>1.8015375826507807E-3</v>
      </c>
    </row>
    <row r="12" spans="1:91" x14ac:dyDescent="0.15">
      <c r="A12" s="38" t="s">
        <v>7</v>
      </c>
      <c r="B12" s="4">
        <v>1425</v>
      </c>
      <c r="C12" s="4">
        <v>57144</v>
      </c>
      <c r="D12" s="4">
        <v>13805</v>
      </c>
      <c r="E12" s="1">
        <v>0.24158833920955658</v>
      </c>
      <c r="F12" s="39">
        <v>30393</v>
      </c>
      <c r="G12" s="39">
        <v>40830</v>
      </c>
      <c r="H12" s="39">
        <v>62812.015625</v>
      </c>
      <c r="I12" s="39">
        <v>75910.0859375</v>
      </c>
      <c r="J12" s="1">
        <v>0.97140020132064819</v>
      </c>
      <c r="K12" s="1">
        <v>2.8599787503480911E-2</v>
      </c>
      <c r="L12" s="1">
        <v>0.75648432970046997</v>
      </c>
      <c r="M12" s="1">
        <v>5.2497208118438721E-2</v>
      </c>
      <c r="N12" s="1">
        <v>0.34029796719551086</v>
      </c>
      <c r="O12" s="1">
        <v>0.89735251665115356</v>
      </c>
      <c r="P12" s="1">
        <v>0.65504848957061768</v>
      </c>
      <c r="Q12" s="1">
        <v>5.6726384907960892E-2</v>
      </c>
      <c r="R12" s="1">
        <v>0.13654975593090057</v>
      </c>
      <c r="S12" s="1">
        <v>0.49070331454277039</v>
      </c>
      <c r="T12" s="1">
        <v>9.6948526799678802E-2</v>
      </c>
      <c r="U12" s="1">
        <v>0.68378382921218872</v>
      </c>
      <c r="V12" s="1">
        <v>0.16345760226249695</v>
      </c>
      <c r="W12" s="1">
        <v>5.5810030549764633E-2</v>
      </c>
      <c r="X12" s="1">
        <v>0.67242336273193359</v>
      </c>
      <c r="Y12" s="1">
        <v>0.25219583511352539</v>
      </c>
      <c r="Z12" s="1">
        <v>3.7172026932239532E-2</v>
      </c>
      <c r="AA12" s="1">
        <v>5.6892768479883671E-3</v>
      </c>
      <c r="AB12" s="1">
        <v>3.2519500702619553E-2</v>
      </c>
      <c r="AC12" s="1">
        <v>8.0385811626911163E-2</v>
      </c>
      <c r="AD12" s="1">
        <v>0.39443039894104004</v>
      </c>
      <c r="AE12" s="1">
        <v>0.22990070283412933</v>
      </c>
      <c r="AF12" s="1">
        <v>6.3271954655647278E-2</v>
      </c>
      <c r="AG12" s="1">
        <v>0.23201112449169159</v>
      </c>
      <c r="AH12" s="1">
        <v>7.6062902808189392E-2</v>
      </c>
      <c r="AI12" s="1">
        <v>8.8190160691738129E-2</v>
      </c>
      <c r="AJ12" s="1">
        <v>7.4317246675491333E-2</v>
      </c>
      <c r="AK12" s="1">
        <v>9.3249352648854256E-3</v>
      </c>
      <c r="AL12" s="1">
        <v>2.1789971739053726E-2</v>
      </c>
      <c r="AM12" s="1">
        <v>0.54117608070373535</v>
      </c>
      <c r="AN12" s="1">
        <v>0.33228731155395508</v>
      </c>
      <c r="AO12" s="1">
        <v>9.7125940024852753E-2</v>
      </c>
      <c r="AP12" s="1">
        <v>0.29867538809776306</v>
      </c>
      <c r="AQ12" s="1">
        <v>0.18450012803077698</v>
      </c>
      <c r="AR12" s="1">
        <v>1.9465774297714233E-2</v>
      </c>
      <c r="AS12" s="1">
        <v>2.1189488470554352E-2</v>
      </c>
      <c r="AT12" s="1">
        <v>1.2801975943148136E-2</v>
      </c>
      <c r="AU12" s="1">
        <v>8.3409540355205536E-2</v>
      </c>
      <c r="AV12" s="1">
        <v>1.6403123736381531E-2</v>
      </c>
      <c r="AW12" s="1">
        <v>1.0534686036407948E-2</v>
      </c>
      <c r="AX12" s="1">
        <v>2.9492268338799477E-2</v>
      </c>
      <c r="AY12" s="1">
        <v>1.2170588597655296E-2</v>
      </c>
      <c r="AZ12" s="1">
        <v>3.8763828575611115E-2</v>
      </c>
      <c r="BA12" s="1">
        <v>0</v>
      </c>
      <c r="BB12" s="1">
        <v>3.2301977276802063E-2</v>
      </c>
      <c r="BC12" s="1">
        <v>9.9958539009094238E-2</v>
      </c>
      <c r="BD12" s="1">
        <v>0.19870145618915558</v>
      </c>
      <c r="BE12" s="1">
        <v>1.8514072522521019E-2</v>
      </c>
      <c r="BF12" s="1">
        <v>9.8367787897586823E-2</v>
      </c>
      <c r="BG12" s="1">
        <v>4.5232295989990234E-2</v>
      </c>
      <c r="BH12" s="1">
        <v>8.2191668450832367E-2</v>
      </c>
      <c r="BI12" s="1">
        <v>5.1885910332202911E-2</v>
      </c>
      <c r="BJ12" s="1">
        <v>8.8358722627162933E-2</v>
      </c>
      <c r="BK12" s="1">
        <v>4.0256306529045105E-2</v>
      </c>
      <c r="BL12" s="1">
        <v>0.75841164588928223</v>
      </c>
      <c r="BM12" s="1">
        <v>2.1189488470554352E-2</v>
      </c>
      <c r="BN12" s="1">
        <v>1.0560129769146442E-2</v>
      </c>
      <c r="BO12" s="1">
        <v>1.3693127548322082E-3</v>
      </c>
      <c r="BP12" s="1">
        <v>1.368332770653069E-3</v>
      </c>
      <c r="BQ12" s="1">
        <v>4.554214421659708E-3</v>
      </c>
      <c r="BR12" s="1">
        <v>6.5058460459113121E-3</v>
      </c>
      <c r="BS12" s="1">
        <v>6.4849159680306911E-3</v>
      </c>
      <c r="BT12" s="1">
        <v>3.126347903162241E-3</v>
      </c>
      <c r="BU12" s="1">
        <v>2.3980053141713142E-2</v>
      </c>
      <c r="BV12" s="1">
        <v>5.2673951722681522E-3</v>
      </c>
      <c r="BW12" s="1">
        <v>7.4856512947008014E-4</v>
      </c>
      <c r="BX12" s="1">
        <v>7.3492936789989471E-3</v>
      </c>
      <c r="BY12" s="1">
        <v>2.5592891033738852E-3</v>
      </c>
      <c r="BZ12" s="1">
        <v>0</v>
      </c>
      <c r="CA12" s="1">
        <v>1.8140140455216169E-3</v>
      </c>
      <c r="CB12" s="1">
        <v>7.4751517968252301E-4</v>
      </c>
      <c r="CC12" s="1">
        <v>1.2543050106614828E-3</v>
      </c>
      <c r="CD12" s="1">
        <v>1.6512252390384674E-2</v>
      </c>
      <c r="CE12" s="1">
        <v>9.4635672867298126E-3</v>
      </c>
      <c r="CF12" s="1">
        <v>8.8904216885566711E-2</v>
      </c>
      <c r="CG12" s="1">
        <v>1.4439628459513187E-2</v>
      </c>
      <c r="CH12" s="1">
        <v>0</v>
      </c>
      <c r="CI12" s="1">
        <v>1.4346914831548929E-3</v>
      </c>
      <c r="CJ12" s="1">
        <v>0</v>
      </c>
      <c r="CK12" s="1">
        <v>4.8900330439209938E-3</v>
      </c>
      <c r="CL12" s="1">
        <v>5.3954226896166801E-3</v>
      </c>
      <c r="CM12" s="1">
        <v>1.6695018857717514E-3</v>
      </c>
    </row>
    <row r="13" spans="1:91" x14ac:dyDescent="0.15">
      <c r="A13" s="38" t="s">
        <v>8</v>
      </c>
      <c r="B13" s="4">
        <v>3618</v>
      </c>
      <c r="C13" s="4">
        <v>425379</v>
      </c>
      <c r="D13" s="4">
        <v>83167</v>
      </c>
      <c r="E13" s="1">
        <v>0.19551271200180054</v>
      </c>
      <c r="F13" s="39">
        <v>40423</v>
      </c>
      <c r="G13" s="39">
        <v>50686</v>
      </c>
      <c r="H13" s="39">
        <v>88139.4375</v>
      </c>
      <c r="I13" s="39">
        <v>108381.296875</v>
      </c>
      <c r="J13" s="1">
        <v>0.96531796455383301</v>
      </c>
      <c r="K13" s="1">
        <v>3.4682013094425201E-2</v>
      </c>
      <c r="L13" s="1">
        <v>0.70838713645935059</v>
      </c>
      <c r="M13" s="1">
        <v>0.10457967966794968</v>
      </c>
      <c r="N13" s="1">
        <v>0.28955826163291931</v>
      </c>
      <c r="O13" s="1">
        <v>0.92333191633224487</v>
      </c>
      <c r="P13" s="1">
        <v>0.74409645795822144</v>
      </c>
      <c r="Q13" s="1">
        <v>5.9821948409080505E-2</v>
      </c>
      <c r="R13" s="1">
        <v>9.6596211194992065E-2</v>
      </c>
      <c r="S13" s="1">
        <v>0.52804672718048096</v>
      </c>
      <c r="T13" s="1">
        <v>0.12393183261156082</v>
      </c>
      <c r="U13" s="1">
        <v>0.62889564037322998</v>
      </c>
      <c r="V13" s="1">
        <v>0.18831677734851837</v>
      </c>
      <c r="W13" s="1">
        <v>5.8855749666690826E-2</v>
      </c>
      <c r="X13" s="1">
        <v>0.74344760179519653</v>
      </c>
      <c r="Y13" s="1">
        <v>5.5162571370601654E-2</v>
      </c>
      <c r="Z13" s="1">
        <v>0.15829648077487946</v>
      </c>
      <c r="AA13" s="1">
        <v>2.5024741888046265E-2</v>
      </c>
      <c r="AB13" s="1">
        <v>1.8068592995405197E-2</v>
      </c>
      <c r="AC13" s="1">
        <v>6.1984725296497345E-2</v>
      </c>
      <c r="AD13" s="1">
        <v>0.31742045283317566</v>
      </c>
      <c r="AE13" s="1">
        <v>0.18460948765277863</v>
      </c>
      <c r="AF13" s="1">
        <v>0.10612183809280396</v>
      </c>
      <c r="AG13" s="1">
        <v>0.32986348867416382</v>
      </c>
      <c r="AH13" s="1">
        <v>7.5805343687534332E-2</v>
      </c>
      <c r="AI13" s="1">
        <v>5.6274522095918655E-2</v>
      </c>
      <c r="AJ13" s="1">
        <v>3.9179179817438126E-2</v>
      </c>
      <c r="AK13" s="1">
        <v>7.8548774123191833E-2</v>
      </c>
      <c r="AL13" s="1">
        <v>0.11675940454006195</v>
      </c>
      <c r="AM13" s="1">
        <v>0.52753424644470215</v>
      </c>
      <c r="AN13" s="1">
        <v>0.30153816938400269</v>
      </c>
      <c r="AO13" s="1">
        <v>5.5867824703454971E-2</v>
      </c>
      <c r="AP13" s="1">
        <v>0.15928618609905243</v>
      </c>
      <c r="AQ13" s="1">
        <v>0.14555725455284119</v>
      </c>
      <c r="AR13" s="1">
        <v>5.3834347054362297E-3</v>
      </c>
      <c r="AS13" s="1">
        <v>1.6832049004733562E-3</v>
      </c>
      <c r="AT13" s="1">
        <v>8.4324805065989494E-3</v>
      </c>
      <c r="AU13" s="1">
        <v>5.6723535060882568E-2</v>
      </c>
      <c r="AV13" s="1">
        <v>2.6294197887182236E-2</v>
      </c>
      <c r="AW13" s="1">
        <v>1.479621697217226E-2</v>
      </c>
      <c r="AX13" s="1">
        <v>3.9132162928581238E-2</v>
      </c>
      <c r="AY13" s="1">
        <v>1.4941968955099583E-2</v>
      </c>
      <c r="AZ13" s="1">
        <v>5.1666866987943649E-2</v>
      </c>
      <c r="BA13" s="1">
        <v>3.7613516906276345E-4</v>
      </c>
      <c r="BB13" s="1">
        <v>5.1302485167980194E-2</v>
      </c>
      <c r="BC13" s="1">
        <v>9.3911543488502502E-2</v>
      </c>
      <c r="BD13" s="1">
        <v>0.16028060019016266</v>
      </c>
      <c r="BE13" s="1">
        <v>2.4881340563297272E-2</v>
      </c>
      <c r="BF13" s="1">
        <v>4.5427724719047546E-2</v>
      </c>
      <c r="BG13" s="1">
        <v>4.9701560288667679E-2</v>
      </c>
      <c r="BH13" s="1">
        <v>3.3447820693254471E-2</v>
      </c>
      <c r="BI13" s="1">
        <v>0.13362671434879303</v>
      </c>
      <c r="BJ13" s="1">
        <v>0.12404938042163849</v>
      </c>
      <c r="BK13" s="1">
        <v>6.3940629363059998E-2</v>
      </c>
      <c r="BL13" s="1">
        <v>0.80448728799819946</v>
      </c>
      <c r="BM13" s="1">
        <v>1.6832049004733562E-3</v>
      </c>
      <c r="BN13" s="1">
        <v>1.4636359177529812E-2</v>
      </c>
      <c r="BO13" s="1">
        <v>2.4824920110404491E-3</v>
      </c>
      <c r="BP13" s="1">
        <v>3.4816011320799589E-3</v>
      </c>
      <c r="BQ13" s="1">
        <v>7.5509133748710155E-3</v>
      </c>
      <c r="BR13" s="1">
        <v>4.8756520263850689E-3</v>
      </c>
      <c r="BS13" s="1">
        <v>6.8456600420176983E-3</v>
      </c>
      <c r="BT13" s="1">
        <v>3.7872109096497297E-3</v>
      </c>
      <c r="BU13" s="1">
        <v>1.7741825431585312E-2</v>
      </c>
      <c r="BV13" s="1">
        <v>9.6102533861994743E-3</v>
      </c>
      <c r="BW13" s="1">
        <v>1.4598745619878173E-3</v>
      </c>
      <c r="BX13" s="1">
        <v>1.0837394511327147E-3</v>
      </c>
      <c r="BY13" s="1">
        <v>5.4022413678467274E-3</v>
      </c>
      <c r="BZ13" s="1">
        <v>8.9332104835193604E-5</v>
      </c>
      <c r="CA13" s="1">
        <v>5.4516089148819447E-3</v>
      </c>
      <c r="CB13" s="1">
        <v>3.8835955783724785E-3</v>
      </c>
      <c r="CC13" s="1">
        <v>3.6391078028827906E-3</v>
      </c>
      <c r="CD13" s="1">
        <v>1.7358638346195221E-2</v>
      </c>
      <c r="CE13" s="1">
        <v>7.1935849264264107E-3</v>
      </c>
      <c r="CF13" s="1">
        <v>3.823414072394371E-2</v>
      </c>
      <c r="CG13" s="1">
        <v>2.1404441446065903E-2</v>
      </c>
      <c r="CH13" s="1">
        <v>7.1700767148286104E-4</v>
      </c>
      <c r="CI13" s="1">
        <v>2.3743532074149698E-4</v>
      </c>
      <c r="CJ13" s="1">
        <v>2.4190193507820368E-3</v>
      </c>
      <c r="CK13" s="1">
        <v>7.6143862679600716E-3</v>
      </c>
      <c r="CL13" s="1">
        <v>5.249436479061842E-3</v>
      </c>
      <c r="CM13" s="1">
        <v>1.3799458974972367E-3</v>
      </c>
    </row>
    <row r="14" spans="1:91" x14ac:dyDescent="0.15">
      <c r="A14" s="38" t="s">
        <v>9</v>
      </c>
      <c r="B14" s="4">
        <v>1172</v>
      </c>
      <c r="C14" s="4">
        <v>57779</v>
      </c>
      <c r="D14" s="4">
        <v>15444</v>
      </c>
      <c r="E14" s="1">
        <v>0.26728996634483337</v>
      </c>
      <c r="F14" s="39">
        <v>32419</v>
      </c>
      <c r="G14" s="39">
        <v>37597</v>
      </c>
      <c r="H14" s="39">
        <v>68890.59375</v>
      </c>
      <c r="I14" s="39">
        <v>77192.6171875</v>
      </c>
      <c r="J14" s="1">
        <v>0.96592044830322266</v>
      </c>
      <c r="K14" s="1">
        <v>3.407953679561615E-2</v>
      </c>
      <c r="L14" s="1">
        <v>0.66974520683288574</v>
      </c>
      <c r="M14" s="1">
        <v>8.1018075346946716E-2</v>
      </c>
      <c r="N14" s="1">
        <v>0.21055832505226135</v>
      </c>
      <c r="O14" s="1">
        <v>0.94108927249908447</v>
      </c>
      <c r="P14" s="1">
        <v>0.68974953889846802</v>
      </c>
      <c r="Q14" s="1">
        <v>6.7436940968036652E-2</v>
      </c>
      <c r="R14" s="1">
        <v>0.16308768093585968</v>
      </c>
      <c r="S14" s="1">
        <v>0.51897180080413818</v>
      </c>
      <c r="T14" s="1">
        <v>0.11129692196846008</v>
      </c>
      <c r="U14" s="1">
        <v>0.62659472227096558</v>
      </c>
      <c r="V14" s="1">
        <v>0.19469676911830902</v>
      </c>
      <c r="W14" s="1">
        <v>6.7411601543426514E-2</v>
      </c>
      <c r="X14" s="1">
        <v>0.95413833856582642</v>
      </c>
      <c r="Y14" s="1">
        <v>2.7326973155140877E-2</v>
      </c>
      <c r="Z14" s="1">
        <v>9.6284188330173492E-3</v>
      </c>
      <c r="AA14" s="1">
        <v>1.5202767681330442E-3</v>
      </c>
      <c r="AB14" s="1">
        <v>7.3860110715031624E-3</v>
      </c>
      <c r="AC14" s="1">
        <v>5.4413236677646637E-2</v>
      </c>
      <c r="AD14" s="1">
        <v>0.43797904253005981</v>
      </c>
      <c r="AE14" s="1">
        <v>0.19289776682853699</v>
      </c>
      <c r="AF14" s="1">
        <v>0.11220908910036087</v>
      </c>
      <c r="AG14" s="1">
        <v>0.2025008499622345</v>
      </c>
      <c r="AH14" s="1">
        <v>8.4983468055725098E-2</v>
      </c>
      <c r="AI14" s="1">
        <v>9.1279946267604828E-2</v>
      </c>
      <c r="AJ14" s="1">
        <v>5.6706320494413376E-2</v>
      </c>
      <c r="AK14" s="1">
        <v>5.3336373530328274E-3</v>
      </c>
      <c r="AL14" s="1">
        <v>1.5671519562602043E-2</v>
      </c>
      <c r="AM14" s="1">
        <v>0.55890440940856934</v>
      </c>
      <c r="AN14" s="1">
        <v>0.29099363088607788</v>
      </c>
      <c r="AO14" s="1">
        <v>6.7550957202911377E-2</v>
      </c>
      <c r="AP14" s="1">
        <v>0.21068501472473145</v>
      </c>
      <c r="AQ14" s="1">
        <v>0.21224328875541687</v>
      </c>
      <c r="AR14" s="1">
        <v>1.4848035760223866E-2</v>
      </c>
      <c r="AS14" s="1">
        <v>7.8927697613835335E-3</v>
      </c>
      <c r="AT14" s="1">
        <v>1.3707827776670456E-2</v>
      </c>
      <c r="AU14" s="1">
        <v>8.4806099534034729E-2</v>
      </c>
      <c r="AV14" s="1">
        <v>3.7601511925458908E-2</v>
      </c>
      <c r="AW14" s="1">
        <v>1.3859855942428112E-2</v>
      </c>
      <c r="AX14" s="1">
        <v>1.6837064176797867E-2</v>
      </c>
      <c r="AY14" s="1">
        <v>8.4375357255339622E-3</v>
      </c>
      <c r="AZ14" s="1">
        <v>3.6309275776147842E-2</v>
      </c>
      <c r="BA14" s="1">
        <v>1.9636906217783689E-3</v>
      </c>
      <c r="BB14" s="1">
        <v>2.935400977730751E-2</v>
      </c>
      <c r="BC14" s="1">
        <v>8.2373656332492828E-2</v>
      </c>
      <c r="BD14" s="1">
        <v>0.16062989830970764</v>
      </c>
      <c r="BE14" s="1">
        <v>1.9674913957715034E-2</v>
      </c>
      <c r="BF14" s="1">
        <v>6.1634551733732224E-2</v>
      </c>
      <c r="BG14" s="1">
        <v>5.9987585991621017E-2</v>
      </c>
      <c r="BH14" s="1">
        <v>5.2284847944974899E-2</v>
      </c>
      <c r="BI14" s="1">
        <v>0.11019472032785416</v>
      </c>
      <c r="BJ14" s="1">
        <v>0.14764420688152313</v>
      </c>
      <c r="BK14" s="1">
        <v>3.9957940578460693E-2</v>
      </c>
      <c r="BL14" s="1">
        <v>0.73271000385284424</v>
      </c>
      <c r="BM14" s="1">
        <v>7.8927697613835335E-3</v>
      </c>
      <c r="BN14" s="1">
        <v>1.2782992795109749E-2</v>
      </c>
      <c r="BO14" s="1">
        <v>5.4096514359116554E-3</v>
      </c>
      <c r="BP14" s="1">
        <v>0</v>
      </c>
      <c r="BQ14" s="1">
        <v>6.1191138811409473E-3</v>
      </c>
      <c r="BR14" s="1">
        <v>1.0325212962925434E-2</v>
      </c>
      <c r="BS14" s="1">
        <v>2.3779662325978279E-2</v>
      </c>
      <c r="BT14" s="1">
        <v>4.1174157522618771E-3</v>
      </c>
      <c r="BU14" s="1">
        <v>3.0190160498023033E-2</v>
      </c>
      <c r="BV14" s="1">
        <v>1.5405470505356789E-2</v>
      </c>
      <c r="BW14" s="1">
        <v>0</v>
      </c>
      <c r="BX14" s="1">
        <v>6.8032382987439632E-3</v>
      </c>
      <c r="BY14" s="1">
        <v>8.3108460530638695E-3</v>
      </c>
      <c r="BZ14" s="1">
        <v>2.014366677030921E-3</v>
      </c>
      <c r="CA14" s="1">
        <v>6.0304310172796249E-3</v>
      </c>
      <c r="CB14" s="1">
        <v>7.5507075525820255E-3</v>
      </c>
      <c r="CC14" s="1">
        <v>3.1292361672967672E-3</v>
      </c>
      <c r="CD14" s="1">
        <v>8.9949704706668854E-3</v>
      </c>
      <c r="CE14" s="1">
        <v>1.0629267431795597E-2</v>
      </c>
      <c r="CF14" s="1">
        <v>5.1005281507968903E-2</v>
      </c>
      <c r="CG14" s="1">
        <v>2.2120025008916855E-2</v>
      </c>
      <c r="CH14" s="1">
        <v>0</v>
      </c>
      <c r="CI14" s="1">
        <v>2.4197737220674753E-3</v>
      </c>
      <c r="CJ14" s="1">
        <v>8.2348316209390759E-4</v>
      </c>
      <c r="CK14" s="1">
        <v>9.8691293969750404E-3</v>
      </c>
      <c r="CL14" s="1">
        <v>9.6917636692523956E-3</v>
      </c>
      <c r="CM14" s="1">
        <v>1.8750078743323684E-3</v>
      </c>
    </row>
    <row r="15" spans="1:91" x14ac:dyDescent="0.15">
      <c r="A15" s="38" t="s">
        <v>10</v>
      </c>
      <c r="B15" s="4">
        <v>2645</v>
      </c>
      <c r="C15" s="4">
        <v>130622</v>
      </c>
      <c r="D15" s="4">
        <v>33318</v>
      </c>
      <c r="E15" s="1">
        <v>0.25506928563117981</v>
      </c>
      <c r="F15" s="39">
        <v>35458</v>
      </c>
      <c r="G15" s="39">
        <v>45299</v>
      </c>
      <c r="H15" s="39">
        <v>69599.765625</v>
      </c>
      <c r="I15" s="39">
        <v>91474.953125</v>
      </c>
      <c r="J15" s="1">
        <v>0.97982192039489746</v>
      </c>
      <c r="K15" s="1">
        <v>2.0178057253360748E-2</v>
      </c>
      <c r="L15" s="1">
        <v>0.7498772144317627</v>
      </c>
      <c r="M15" s="1">
        <v>7.2878897190093994E-2</v>
      </c>
      <c r="N15" s="1">
        <v>0.3060450553894043</v>
      </c>
      <c r="O15" s="1">
        <v>0.8098110556602478</v>
      </c>
      <c r="P15" s="1">
        <v>0.68308597803115845</v>
      </c>
      <c r="Q15" s="1">
        <v>6.0808293521404266E-2</v>
      </c>
      <c r="R15" s="1">
        <v>3.4644395112991333E-2</v>
      </c>
      <c r="S15" s="1">
        <v>0.54402846097946167</v>
      </c>
      <c r="T15" s="1">
        <v>0.13881219923496246</v>
      </c>
      <c r="U15" s="1">
        <v>0.62974566221237183</v>
      </c>
      <c r="V15" s="1">
        <v>0.16706733405590057</v>
      </c>
      <c r="W15" s="1">
        <v>6.4374811947345734E-2</v>
      </c>
      <c r="X15" s="1">
        <v>0.60727238655090332</v>
      </c>
      <c r="Y15" s="1">
        <v>5.1010079681873322E-2</v>
      </c>
      <c r="Z15" s="1">
        <v>0.29667705297470093</v>
      </c>
      <c r="AA15" s="1">
        <v>2.9427511617541313E-2</v>
      </c>
      <c r="AB15" s="1">
        <v>1.5612976625561714E-2</v>
      </c>
      <c r="AC15" s="1">
        <v>0.10170426964759827</v>
      </c>
      <c r="AD15" s="1">
        <v>0.26213410496711731</v>
      </c>
      <c r="AE15" s="1">
        <v>0.27616477012634277</v>
      </c>
      <c r="AF15" s="1">
        <v>9.2949330806732178E-2</v>
      </c>
      <c r="AG15" s="1">
        <v>0.26704752445220947</v>
      </c>
      <c r="AH15" s="1">
        <v>9.4124212861061096E-2</v>
      </c>
      <c r="AI15" s="1">
        <v>7.387947291135788E-2</v>
      </c>
      <c r="AJ15" s="1">
        <v>6.8021625280380249E-2</v>
      </c>
      <c r="AK15" s="1">
        <v>8.552686870098114E-2</v>
      </c>
      <c r="AL15" s="1">
        <v>0.15456618368625641</v>
      </c>
      <c r="AM15" s="1">
        <v>0.55669486522674561</v>
      </c>
      <c r="AN15" s="1">
        <v>0.34501579403877258</v>
      </c>
      <c r="AO15" s="1">
        <v>7.3754042387008667E-2</v>
      </c>
      <c r="AP15" s="1">
        <v>0.23863458633422852</v>
      </c>
      <c r="AQ15" s="1">
        <v>8.9704267680644989E-2</v>
      </c>
      <c r="AR15" s="1">
        <v>7.2674136608839035E-3</v>
      </c>
      <c r="AS15" s="1">
        <v>1.6824977472424507E-2</v>
      </c>
      <c r="AT15" s="1">
        <v>1.2656215578317642E-2</v>
      </c>
      <c r="AU15" s="1">
        <v>7.5410135090351105E-2</v>
      </c>
      <c r="AV15" s="1">
        <v>2.9751207679510117E-2</v>
      </c>
      <c r="AW15" s="1">
        <v>1.2361517176032066E-2</v>
      </c>
      <c r="AX15" s="1">
        <v>3.8161952048540115E-2</v>
      </c>
      <c r="AY15" s="1">
        <v>1.7437156289815903E-2</v>
      </c>
      <c r="AZ15" s="1">
        <v>4.0099740028381348E-2</v>
      </c>
      <c r="BA15" s="1">
        <v>2.7284839234198444E-5</v>
      </c>
      <c r="BB15" s="1">
        <v>3.6865510046482086E-2</v>
      </c>
      <c r="BC15" s="1">
        <v>0.10167624801397324</v>
      </c>
      <c r="BD15" s="1">
        <v>0.13401056826114655</v>
      </c>
      <c r="BE15" s="1">
        <v>1.3115923851728439E-2</v>
      </c>
      <c r="BF15" s="1">
        <v>8.3817236125469208E-2</v>
      </c>
      <c r="BG15" s="1">
        <v>5.8619823306798935E-2</v>
      </c>
      <c r="BH15" s="1">
        <v>5.0898812711238861E-2</v>
      </c>
      <c r="BI15" s="1">
        <v>0.12037839740514755</v>
      </c>
      <c r="BJ15" s="1">
        <v>0.11303392797708511</v>
      </c>
      <c r="BK15" s="1">
        <v>3.7585955113172531E-2</v>
      </c>
      <c r="BL15" s="1">
        <v>0.7449306845664978</v>
      </c>
      <c r="BM15" s="1">
        <v>1.6824977472424507E-2</v>
      </c>
      <c r="BN15" s="1">
        <v>1.8407238647341728E-2</v>
      </c>
      <c r="BO15" s="1">
        <v>5.2406950853765011E-3</v>
      </c>
      <c r="BP15" s="1">
        <v>1.6612823819741607E-3</v>
      </c>
      <c r="BQ15" s="1">
        <v>1.1913063004612923E-2</v>
      </c>
      <c r="BR15" s="1">
        <v>3.0525028705596924E-3</v>
      </c>
      <c r="BS15" s="1">
        <v>7.4850032106041908E-3</v>
      </c>
      <c r="BT15" s="1">
        <v>4.8400121740996838E-3</v>
      </c>
      <c r="BU15" s="1">
        <v>2.3497253656387329E-2</v>
      </c>
      <c r="BV15" s="1">
        <v>4.7121928073465824E-3</v>
      </c>
      <c r="BW15" s="1">
        <v>6.7990543320775032E-3</v>
      </c>
      <c r="BX15" s="1">
        <v>6.9547863677144051E-3</v>
      </c>
      <c r="BY15" s="1">
        <v>8.8450650218874216E-4</v>
      </c>
      <c r="BZ15" s="1">
        <v>1.5709452782175504E-5</v>
      </c>
      <c r="CA15" s="1">
        <v>3.405445022508502E-3</v>
      </c>
      <c r="CB15" s="1">
        <v>7.0196297019720078E-3</v>
      </c>
      <c r="CC15" s="1">
        <v>8.4334962593857199E-5</v>
      </c>
      <c r="CD15" s="1">
        <v>6.0119586996734142E-3</v>
      </c>
      <c r="CE15" s="1">
        <v>9.1160917654633522E-3</v>
      </c>
      <c r="CF15" s="1">
        <v>7.470114529132843E-2</v>
      </c>
      <c r="CG15" s="1">
        <v>1.2175882235169411E-2</v>
      </c>
      <c r="CH15" s="1">
        <v>0</v>
      </c>
      <c r="CI15" s="1">
        <v>1.1671235552057624E-3</v>
      </c>
      <c r="CJ15" s="1">
        <v>1.2528365477919579E-3</v>
      </c>
      <c r="CK15" s="1">
        <v>7.6111690141260624E-3</v>
      </c>
      <c r="CL15" s="1">
        <v>2.0074736326932907E-2</v>
      </c>
      <c r="CM15" s="1">
        <v>1.6066207899712026E-4</v>
      </c>
    </row>
    <row r="16" spans="1:91" x14ac:dyDescent="0.15">
      <c r="A16" s="38" t="s">
        <v>11</v>
      </c>
      <c r="B16" s="4">
        <v>613</v>
      </c>
      <c r="C16" s="4">
        <v>68687</v>
      </c>
      <c r="D16" s="4">
        <v>15766</v>
      </c>
      <c r="E16" s="1">
        <v>0.22953397035598755</v>
      </c>
      <c r="F16" s="39">
        <v>30393</v>
      </c>
      <c r="G16" s="39">
        <v>36647</v>
      </c>
      <c r="H16" s="39">
        <v>58253.078125</v>
      </c>
      <c r="I16" s="39">
        <v>73865.375</v>
      </c>
      <c r="J16" s="1">
        <v>0.95783770084381104</v>
      </c>
      <c r="K16" s="1">
        <v>4.2162273079156876E-2</v>
      </c>
      <c r="L16" s="1">
        <v>0.64668715000152588</v>
      </c>
      <c r="M16" s="1">
        <v>0.10694891214370728</v>
      </c>
      <c r="N16" s="1">
        <v>0.38133853673934937</v>
      </c>
      <c r="O16" s="1">
        <v>0.90417402982711792</v>
      </c>
      <c r="P16" s="1">
        <v>0.73019641637802124</v>
      </c>
      <c r="Q16" s="1">
        <v>4.3326977640390396E-2</v>
      </c>
      <c r="R16" s="1">
        <v>6.328708678483963E-2</v>
      </c>
      <c r="S16" s="1">
        <v>0.52228224277496338</v>
      </c>
      <c r="T16" s="1">
        <v>0.26134493947029114</v>
      </c>
      <c r="U16" s="1">
        <v>0.54091751575469971</v>
      </c>
      <c r="V16" s="1">
        <v>0.15387190878391266</v>
      </c>
      <c r="W16" s="1">
        <v>4.386565089225769E-2</v>
      </c>
      <c r="X16" s="1">
        <v>0.82905060052871704</v>
      </c>
      <c r="Y16" s="1">
        <v>3.97455133497715E-3</v>
      </c>
      <c r="Z16" s="1">
        <v>2.9962001368403435E-2</v>
      </c>
      <c r="AA16" s="1">
        <v>9.8009809851646423E-2</v>
      </c>
      <c r="AB16" s="1">
        <v>3.900301456451416E-2</v>
      </c>
      <c r="AC16" s="1">
        <v>1.1617918498814106E-2</v>
      </c>
      <c r="AD16" s="1">
        <v>0.16477644443511963</v>
      </c>
      <c r="AE16" s="1">
        <v>0.28757989406585693</v>
      </c>
      <c r="AF16" s="1">
        <v>0.15126588940620422</v>
      </c>
      <c r="AG16" s="1">
        <v>0.38475984334945679</v>
      </c>
      <c r="AH16" s="1">
        <v>0.27082270383834839</v>
      </c>
      <c r="AI16" s="1">
        <v>5.0431668758392334E-2</v>
      </c>
      <c r="AJ16" s="1">
        <v>3.4285962581634521E-2</v>
      </c>
      <c r="AK16" s="1">
        <v>4.5539911836385727E-2</v>
      </c>
      <c r="AL16" s="1">
        <v>0.13516385853290558</v>
      </c>
      <c r="AM16" s="1">
        <v>0.45883500576019287</v>
      </c>
      <c r="AN16" s="1">
        <v>0.24573791027069092</v>
      </c>
      <c r="AO16" s="1">
        <v>0.17205584049224854</v>
      </c>
      <c r="AP16" s="1">
        <v>0.33978772163391113</v>
      </c>
      <c r="AQ16" s="1">
        <v>9.9159955978393555E-2</v>
      </c>
      <c r="AR16" s="1">
        <v>2.0658930763602257E-2</v>
      </c>
      <c r="AS16" s="1">
        <v>9.7543932497501373E-4</v>
      </c>
      <c r="AT16" s="1">
        <v>1.6014675202313811E-4</v>
      </c>
      <c r="AU16" s="1">
        <v>8.9754976332187653E-2</v>
      </c>
      <c r="AV16" s="1">
        <v>3.4999344497919083E-2</v>
      </c>
      <c r="AW16" s="1">
        <v>1.7412319779396057E-2</v>
      </c>
      <c r="AX16" s="1">
        <v>2.9175827279686928E-2</v>
      </c>
      <c r="AY16" s="1">
        <v>1.038042176514864E-2</v>
      </c>
      <c r="AZ16" s="1">
        <v>5.6793861091136932E-2</v>
      </c>
      <c r="BA16" s="1">
        <v>0</v>
      </c>
      <c r="BB16" s="1">
        <v>1.6102027148008347E-2</v>
      </c>
      <c r="BC16" s="1">
        <v>0.19524800777435303</v>
      </c>
      <c r="BD16" s="1">
        <v>0.11098170280456543</v>
      </c>
      <c r="BE16" s="1">
        <v>4.446256160736084E-2</v>
      </c>
      <c r="BF16" s="1">
        <v>7.2604715824127197E-2</v>
      </c>
      <c r="BG16" s="1">
        <v>3.7212282419204712E-2</v>
      </c>
      <c r="BH16" s="1">
        <v>3.3426996320486069E-2</v>
      </c>
      <c r="BI16" s="1">
        <v>9.7281873226165771E-2</v>
      </c>
      <c r="BJ16" s="1">
        <v>0.10539112240076065</v>
      </c>
      <c r="BK16" s="1">
        <v>2.6977447792887688E-2</v>
      </c>
      <c r="BL16" s="1">
        <v>0.77046602964401245</v>
      </c>
      <c r="BM16" s="1">
        <v>9.7543932497501373E-4</v>
      </c>
      <c r="BN16" s="1">
        <v>3.2757290173321962E-3</v>
      </c>
      <c r="BO16" s="1">
        <v>3.4213170874863863E-3</v>
      </c>
      <c r="BP16" s="1">
        <v>0</v>
      </c>
      <c r="BQ16" s="1">
        <v>6.464105099439621E-3</v>
      </c>
      <c r="BR16" s="1">
        <v>3.8871986325830221E-3</v>
      </c>
      <c r="BS16" s="1">
        <v>1.470438321121037E-3</v>
      </c>
      <c r="BT16" s="1">
        <v>1.6975555568933487E-2</v>
      </c>
      <c r="BU16" s="1">
        <v>2.3570690304040909E-2</v>
      </c>
      <c r="BV16" s="1">
        <v>3.7852867972105742E-3</v>
      </c>
      <c r="BW16" s="1">
        <v>1.1647036299109459E-3</v>
      </c>
      <c r="BX16" s="1">
        <v>9.0264534810557961E-4</v>
      </c>
      <c r="BY16" s="1">
        <v>2.7224947698414326E-3</v>
      </c>
      <c r="BZ16" s="1">
        <v>0</v>
      </c>
      <c r="CA16" s="1">
        <v>0</v>
      </c>
      <c r="CB16" s="1">
        <v>0</v>
      </c>
      <c r="CC16" s="1">
        <v>4.3530799448490143E-3</v>
      </c>
      <c r="CD16" s="1">
        <v>4.0109481662511826E-2</v>
      </c>
      <c r="CE16" s="1">
        <v>7.6142498292028904E-3</v>
      </c>
      <c r="CF16" s="1">
        <v>6.4990460872650146E-2</v>
      </c>
      <c r="CG16" s="1">
        <v>1.0584244504570961E-2</v>
      </c>
      <c r="CH16" s="1">
        <v>0</v>
      </c>
      <c r="CI16" s="1">
        <v>0</v>
      </c>
      <c r="CJ16" s="1">
        <v>0</v>
      </c>
      <c r="CK16" s="1">
        <v>2.6715390384197235E-2</v>
      </c>
      <c r="CL16" s="1">
        <v>6.3621937297284603E-3</v>
      </c>
      <c r="CM16" s="1">
        <v>1.8926433403976262E-4</v>
      </c>
    </row>
    <row r="17" spans="1:91" x14ac:dyDescent="0.15">
      <c r="A17" s="38" t="s">
        <v>12</v>
      </c>
      <c r="B17" s="4">
        <v>1352</v>
      </c>
      <c r="C17" s="4">
        <v>193928</v>
      </c>
      <c r="D17" s="4">
        <v>56867</v>
      </c>
      <c r="E17" s="1">
        <v>0.29323625564575195</v>
      </c>
      <c r="F17" s="39">
        <v>45589</v>
      </c>
      <c r="G17" s="39">
        <v>57177</v>
      </c>
      <c r="H17" s="39">
        <v>93306.234375</v>
      </c>
      <c r="I17" s="39">
        <v>116072.875</v>
      </c>
      <c r="J17" s="1">
        <v>0.96821808815002441</v>
      </c>
      <c r="K17" s="1">
        <v>3.1781885772943497E-2</v>
      </c>
      <c r="L17" s="1">
        <v>0.66045308113098145</v>
      </c>
      <c r="M17" s="1">
        <v>0.31136107444763184</v>
      </c>
      <c r="N17" s="1">
        <v>0.27133768796920776</v>
      </c>
      <c r="O17" s="1">
        <v>0.85788929462432861</v>
      </c>
      <c r="P17" s="1">
        <v>0.66830110549926758</v>
      </c>
      <c r="Q17" s="1">
        <v>4.7851536422967911E-2</v>
      </c>
      <c r="R17" s="1">
        <v>0.11041542887687683</v>
      </c>
      <c r="S17" s="1">
        <v>0.52664893865585327</v>
      </c>
      <c r="T17" s="1">
        <v>0.12187847495079041</v>
      </c>
      <c r="U17" s="1">
        <v>0.65745556354522705</v>
      </c>
      <c r="V17" s="1">
        <v>0.16889017820358276</v>
      </c>
      <c r="W17" s="1">
        <v>5.1775768399238586E-2</v>
      </c>
      <c r="X17" s="1">
        <v>0.67409062385559082</v>
      </c>
      <c r="Y17" s="1">
        <v>3.6826871335506439E-2</v>
      </c>
      <c r="Z17" s="1">
        <v>7.8222975134849548E-2</v>
      </c>
      <c r="AA17" s="1">
        <v>8.8000096380710602E-2</v>
      </c>
      <c r="AB17" s="1">
        <v>0.12285944819450378</v>
      </c>
      <c r="AC17" s="1">
        <v>4.992186650633812E-2</v>
      </c>
      <c r="AD17" s="1">
        <v>0.25328481197357178</v>
      </c>
      <c r="AE17" s="1">
        <v>0.28354722261428833</v>
      </c>
      <c r="AF17" s="1">
        <v>7.6831921935081482E-2</v>
      </c>
      <c r="AG17" s="1">
        <v>0.33641418814659119</v>
      </c>
      <c r="AH17" s="1">
        <v>0.11465943604707718</v>
      </c>
      <c r="AI17" s="1">
        <v>7.5079433619976044E-2</v>
      </c>
      <c r="AJ17" s="1">
        <v>0.10765799880027771</v>
      </c>
      <c r="AK17" s="1">
        <v>5.6018069386482239E-2</v>
      </c>
      <c r="AL17" s="1">
        <v>0.11958979070186615</v>
      </c>
      <c r="AM17" s="1">
        <v>0.53728067874908447</v>
      </c>
      <c r="AN17" s="1">
        <v>0.31053155660629272</v>
      </c>
      <c r="AO17" s="1">
        <v>6.6781222820281982E-2</v>
      </c>
      <c r="AP17" s="1">
        <v>0.16443429887294769</v>
      </c>
      <c r="AQ17" s="1">
        <v>0.15182647109031677</v>
      </c>
      <c r="AR17" s="1">
        <v>7.1259737014770508E-3</v>
      </c>
      <c r="AS17" s="1">
        <v>1.8082110211253166E-2</v>
      </c>
      <c r="AT17" s="1">
        <v>5.8365883305668831E-3</v>
      </c>
      <c r="AU17" s="1">
        <v>6.9283470511436462E-2</v>
      </c>
      <c r="AV17" s="1">
        <v>2.3930022493004799E-2</v>
      </c>
      <c r="AW17" s="1">
        <v>3.2368075102567673E-2</v>
      </c>
      <c r="AX17" s="1">
        <v>2.5074183940887451E-2</v>
      </c>
      <c r="AY17" s="1">
        <v>6.3368100672960281E-3</v>
      </c>
      <c r="AZ17" s="1">
        <v>6.9489717483520508E-2</v>
      </c>
      <c r="BA17" s="1">
        <v>2.817163709551096E-3</v>
      </c>
      <c r="BB17" s="1">
        <v>2.7271293103694916E-2</v>
      </c>
      <c r="BC17" s="1">
        <v>7.8743234276771545E-2</v>
      </c>
      <c r="BD17" s="1">
        <v>0.16403496265411377</v>
      </c>
      <c r="BE17" s="1">
        <v>1.7376312986016273E-2</v>
      </c>
      <c r="BF17" s="1">
        <v>8.9792534708976746E-2</v>
      </c>
      <c r="BG17" s="1">
        <v>5.5294282734394073E-2</v>
      </c>
      <c r="BH17" s="1">
        <v>9.6446409821510315E-2</v>
      </c>
      <c r="BI17" s="1">
        <v>2.5042673572897911E-2</v>
      </c>
      <c r="BJ17" s="1">
        <v>0.10629444569349289</v>
      </c>
      <c r="BK17" s="1">
        <v>7.9359740018844604E-2</v>
      </c>
      <c r="BL17" s="1">
        <v>0.70676374435424805</v>
      </c>
      <c r="BM17" s="1">
        <v>1.8082110211253166E-2</v>
      </c>
      <c r="BN17" s="1">
        <v>1.8566321581602097E-2</v>
      </c>
      <c r="BO17" s="1">
        <v>4.065580724272877E-4</v>
      </c>
      <c r="BP17" s="1">
        <v>4.3624434620141983E-3</v>
      </c>
      <c r="BQ17" s="1">
        <v>7.1266698651015759E-3</v>
      </c>
      <c r="BR17" s="1">
        <v>1.5997893642634153E-3</v>
      </c>
      <c r="BS17" s="1">
        <v>6.2292288057506084E-3</v>
      </c>
      <c r="BT17" s="1">
        <v>3.2434714958071709E-3</v>
      </c>
      <c r="BU17" s="1">
        <v>1.319974847137928E-2</v>
      </c>
      <c r="BV17" s="1">
        <v>1.2050306424498558E-2</v>
      </c>
      <c r="BW17" s="1">
        <v>2.0776981487870216E-2</v>
      </c>
      <c r="BX17" s="1">
        <v>4.6023777686059475E-3</v>
      </c>
      <c r="BY17" s="1">
        <v>7.2423624806106091E-3</v>
      </c>
      <c r="BZ17" s="1">
        <v>8.6497038137167692E-4</v>
      </c>
      <c r="CA17" s="1">
        <v>1.0280370712280273E-2</v>
      </c>
      <c r="CB17" s="1">
        <v>6.7155021242797375E-3</v>
      </c>
      <c r="CC17" s="1">
        <v>3.543185768648982E-3</v>
      </c>
      <c r="CD17" s="1">
        <v>7.1176253259181976E-3</v>
      </c>
      <c r="CE17" s="1">
        <v>1.3923077844083309E-2</v>
      </c>
      <c r="CF17" s="1">
        <v>7.5869455933570862E-2</v>
      </c>
      <c r="CG17" s="1">
        <v>2.3757398128509521E-2</v>
      </c>
      <c r="CH17" s="1">
        <v>0</v>
      </c>
      <c r="CI17" s="1">
        <v>9.5212440937757492E-3</v>
      </c>
      <c r="CJ17" s="1">
        <v>9.3210866907611489E-4</v>
      </c>
      <c r="CK17" s="1">
        <v>1.4195684343576431E-2</v>
      </c>
      <c r="CL17" s="1">
        <v>7.7988370321691036E-3</v>
      </c>
      <c r="CM17" s="1">
        <v>1.2284403201192617E-3</v>
      </c>
    </row>
    <row r="18" spans="1:91" x14ac:dyDescent="0.15">
      <c r="A18" s="38" t="s">
        <v>13</v>
      </c>
      <c r="B18" s="4">
        <v>1613</v>
      </c>
      <c r="C18" s="4">
        <v>193833</v>
      </c>
      <c r="D18" s="4">
        <v>42826</v>
      </c>
      <c r="E18" s="1">
        <v>0.22094276547431946</v>
      </c>
      <c r="F18" s="39">
        <v>40524</v>
      </c>
      <c r="G18" s="39">
        <v>59641</v>
      </c>
      <c r="H18" s="39">
        <v>81047.7578125</v>
      </c>
      <c r="I18" s="39">
        <v>113186.4375</v>
      </c>
      <c r="J18" s="1">
        <v>0.97536540031433105</v>
      </c>
      <c r="K18" s="1">
        <v>2.4634608998894691E-2</v>
      </c>
      <c r="L18" s="1">
        <v>0.61311542987823486</v>
      </c>
      <c r="M18" s="1">
        <v>0.15189880132675171</v>
      </c>
      <c r="N18" s="1">
        <v>0.37816059589385986</v>
      </c>
      <c r="O18" s="1">
        <v>0.95621490478515625</v>
      </c>
      <c r="P18" s="1">
        <v>0.79013895988464355</v>
      </c>
      <c r="Q18" s="1">
        <v>5.3675070405006409E-2</v>
      </c>
      <c r="R18" s="1">
        <v>8.5511751472949982E-2</v>
      </c>
      <c r="S18" s="1">
        <v>0.51345747709274292</v>
      </c>
      <c r="T18" s="1">
        <v>0.21179056167602539</v>
      </c>
      <c r="U18" s="1">
        <v>0.59602338075637817</v>
      </c>
      <c r="V18" s="1">
        <v>0.14103378355503082</v>
      </c>
      <c r="W18" s="1">
        <v>5.115228146314621E-2</v>
      </c>
      <c r="X18" s="1">
        <v>0.72144579887390137</v>
      </c>
      <c r="Y18" s="1">
        <v>0.10863475501537323</v>
      </c>
      <c r="Z18" s="1">
        <v>4.7690536826848984E-2</v>
      </c>
      <c r="AA18" s="1">
        <v>8.8911585509777069E-2</v>
      </c>
      <c r="AB18" s="1">
        <v>3.3317338675260544E-2</v>
      </c>
      <c r="AC18" s="1">
        <v>2.796737477183342E-2</v>
      </c>
      <c r="AD18" s="1">
        <v>0.119742251932621</v>
      </c>
      <c r="AE18" s="1">
        <v>0.24708382785320282</v>
      </c>
      <c r="AF18" s="1">
        <v>5.9675082564353943E-2</v>
      </c>
      <c r="AG18" s="1">
        <v>0.54553145170211792</v>
      </c>
      <c r="AH18" s="1">
        <v>0.20791609585285187</v>
      </c>
      <c r="AI18" s="1">
        <v>5.7786859571933746E-2</v>
      </c>
      <c r="AJ18" s="1">
        <v>2.3902019485831261E-2</v>
      </c>
      <c r="AK18" s="1">
        <v>3.2368067651987076E-2</v>
      </c>
      <c r="AL18" s="1">
        <v>0.13626162707805634</v>
      </c>
      <c r="AM18" s="1">
        <v>0.45934903621673584</v>
      </c>
      <c r="AN18" s="1">
        <v>0.26482075452804565</v>
      </c>
      <c r="AO18" s="1">
        <v>0.11803975701332092</v>
      </c>
      <c r="AP18" s="1">
        <v>0.22207777202129364</v>
      </c>
      <c r="AQ18" s="1">
        <v>0.11922634392976761</v>
      </c>
      <c r="AR18" s="1">
        <v>1.3826334616169333E-3</v>
      </c>
      <c r="AS18" s="1">
        <v>1.5838376712054014E-3</v>
      </c>
      <c r="AT18" s="1">
        <v>6.4952820539474487E-3</v>
      </c>
      <c r="AU18" s="1">
        <v>2.0847843959927559E-2</v>
      </c>
      <c r="AV18" s="1">
        <v>1.2454019859433174E-2</v>
      </c>
      <c r="AW18" s="1">
        <v>2.0981978625059128E-2</v>
      </c>
      <c r="AX18" s="1">
        <v>2.4583017453551292E-2</v>
      </c>
      <c r="AY18" s="1">
        <v>8.7343230843544006E-3</v>
      </c>
      <c r="AZ18" s="1">
        <v>8.0120518803596497E-2</v>
      </c>
      <c r="BA18" s="1">
        <v>1.1040432145819068E-3</v>
      </c>
      <c r="BB18" s="1">
        <v>3.4576155245304108E-2</v>
      </c>
      <c r="BC18" s="1">
        <v>0.23964443802833557</v>
      </c>
      <c r="BD18" s="1">
        <v>0.15264171361923218</v>
      </c>
      <c r="BE18" s="1">
        <v>2.5785082951188087E-2</v>
      </c>
      <c r="BF18" s="1">
        <v>7.433202862739563E-2</v>
      </c>
      <c r="BG18" s="1">
        <v>4.0684506297111511E-2</v>
      </c>
      <c r="BH18" s="1">
        <v>2.3272611200809479E-2</v>
      </c>
      <c r="BI18" s="1">
        <v>0.11667776107788086</v>
      </c>
      <c r="BJ18" s="1">
        <v>9.6577979624271393E-2</v>
      </c>
      <c r="BK18" s="1">
        <v>1.7520235851407051E-2</v>
      </c>
      <c r="BL18" s="1">
        <v>0.77905720472335815</v>
      </c>
      <c r="BM18" s="1">
        <v>1.5838376712054014E-3</v>
      </c>
      <c r="BN18" s="1">
        <v>8.5537554696202278E-3</v>
      </c>
      <c r="BO18" s="1">
        <v>2.5227903388440609E-3</v>
      </c>
      <c r="BP18" s="1">
        <v>3.90026462264359E-3</v>
      </c>
      <c r="BQ18" s="1">
        <v>1.4280334115028381E-2</v>
      </c>
      <c r="BR18" s="1">
        <v>1.8211553106084466E-3</v>
      </c>
      <c r="BS18" s="1">
        <v>6.4643276855349541E-3</v>
      </c>
      <c r="BT18" s="1">
        <v>3.0129028018563986E-3</v>
      </c>
      <c r="BU18" s="1">
        <v>1.2201224453747272E-2</v>
      </c>
      <c r="BV18" s="1">
        <v>1.323304045945406E-2</v>
      </c>
      <c r="BW18" s="1">
        <v>3.838355652987957E-3</v>
      </c>
      <c r="BX18" s="1">
        <v>5.2106712246313691E-4</v>
      </c>
      <c r="BY18" s="1">
        <v>2.2803135216236115E-3</v>
      </c>
      <c r="BZ18" s="1">
        <v>0</v>
      </c>
      <c r="CA18" s="1">
        <v>3.0902889557182789E-3</v>
      </c>
      <c r="CB18" s="1">
        <v>6.7222816869616508E-3</v>
      </c>
      <c r="CC18" s="1">
        <v>3.6990605294704437E-3</v>
      </c>
      <c r="CD18" s="1">
        <v>1.5363740734755993E-2</v>
      </c>
      <c r="CE18" s="1">
        <v>2.1049047354608774E-3</v>
      </c>
      <c r="CF18" s="1">
        <v>7.2227120399475098E-2</v>
      </c>
      <c r="CG18" s="1">
        <v>1.6488419845700264E-2</v>
      </c>
      <c r="CH18" s="1">
        <v>0</v>
      </c>
      <c r="CI18" s="1">
        <v>2.4299267679452896E-3</v>
      </c>
      <c r="CJ18" s="1">
        <v>8.8890949264168739E-3</v>
      </c>
      <c r="CK18" s="1">
        <v>5.9019876644015312E-3</v>
      </c>
      <c r="CL18" s="1">
        <v>6.1496235430240631E-3</v>
      </c>
      <c r="CM18" s="1">
        <v>3.662946866825223E-3</v>
      </c>
    </row>
    <row r="19" spans="1:91" x14ac:dyDescent="0.15">
      <c r="A19" s="38" t="s">
        <v>14</v>
      </c>
      <c r="B19" s="4">
        <v>417</v>
      </c>
      <c r="C19" s="4">
        <v>51164</v>
      </c>
      <c r="D19" s="4">
        <v>10804</v>
      </c>
      <c r="E19" s="1">
        <v>0.21116410195827484</v>
      </c>
      <c r="F19" s="39">
        <v>33432</v>
      </c>
      <c r="G19" s="39">
        <v>42722</v>
      </c>
      <c r="H19" s="39">
        <v>75982.2734375</v>
      </c>
      <c r="I19" s="39">
        <v>85150.2890625</v>
      </c>
      <c r="J19" s="1">
        <v>0.96327495574951172</v>
      </c>
      <c r="K19" s="1">
        <v>3.6725040525197983E-2</v>
      </c>
      <c r="L19" s="1">
        <v>0.71257132291793823</v>
      </c>
      <c r="M19" s="1">
        <v>6.0726292431354523E-2</v>
      </c>
      <c r="N19" s="1">
        <v>0.26370105147361755</v>
      </c>
      <c r="O19" s="1">
        <v>0.89068484306335449</v>
      </c>
      <c r="P19" s="1">
        <v>0.7238878607749939</v>
      </c>
      <c r="Q19" s="1">
        <v>5.4706435650587082E-2</v>
      </c>
      <c r="R19" s="1">
        <v>4.1806738823652267E-2</v>
      </c>
      <c r="S19" s="1">
        <v>0.5331873893737793</v>
      </c>
      <c r="T19" s="1">
        <v>0.12459933012723923</v>
      </c>
      <c r="U19" s="1">
        <v>0.64647018909454346</v>
      </c>
      <c r="V19" s="1">
        <v>0.17719490826129913</v>
      </c>
      <c r="W19" s="1">
        <v>5.1735594868659973E-2</v>
      </c>
      <c r="X19" s="1">
        <v>0.72996640205383301</v>
      </c>
      <c r="Y19" s="1">
        <v>0.20481197535991669</v>
      </c>
      <c r="Z19" s="1">
        <v>5.3846456110477448E-2</v>
      </c>
      <c r="AA19" s="1">
        <v>4.0458133444190025E-3</v>
      </c>
      <c r="AB19" s="1">
        <v>7.3293722234666348E-3</v>
      </c>
      <c r="AC19" s="1">
        <v>9.64154452085495E-2</v>
      </c>
      <c r="AD19" s="1">
        <v>0.31356030702590942</v>
      </c>
      <c r="AE19" s="1">
        <v>0.32096788287162781</v>
      </c>
      <c r="AF19" s="1">
        <v>8.1307172775268555E-2</v>
      </c>
      <c r="AG19" s="1">
        <v>0.18774919211864471</v>
      </c>
      <c r="AH19" s="1">
        <v>0.10343210399150848</v>
      </c>
      <c r="AI19" s="1">
        <v>0.10208349674940109</v>
      </c>
      <c r="AJ19" s="1">
        <v>6.3873037695884705E-2</v>
      </c>
      <c r="AK19" s="1">
        <v>1.8509108573198318E-2</v>
      </c>
      <c r="AL19" s="1">
        <v>3.0294738709926605E-2</v>
      </c>
      <c r="AM19" s="1">
        <v>0.52413809299468994</v>
      </c>
      <c r="AN19" s="1">
        <v>0.29618480801582336</v>
      </c>
      <c r="AO19" s="1">
        <v>8.3633020520210266E-2</v>
      </c>
      <c r="AP19" s="1">
        <v>0.26461964845657349</v>
      </c>
      <c r="AQ19" s="1">
        <v>0.16482292115688324</v>
      </c>
      <c r="AR19" s="1">
        <v>1.5225549228489399E-2</v>
      </c>
      <c r="AS19" s="1">
        <v>0</v>
      </c>
      <c r="AT19" s="1">
        <v>7.8375423327088356E-3</v>
      </c>
      <c r="AU19" s="1">
        <v>7.7789068222045898E-2</v>
      </c>
      <c r="AV19" s="1">
        <v>2.3825345560908318E-2</v>
      </c>
      <c r="AW19" s="1">
        <v>1.3837854377925396E-2</v>
      </c>
      <c r="AX19" s="1">
        <v>3.5141896456480026E-2</v>
      </c>
      <c r="AY19" s="1">
        <v>1.0280665941536427E-2</v>
      </c>
      <c r="AZ19" s="1">
        <v>3.4281916916370392E-2</v>
      </c>
      <c r="BA19" s="1">
        <v>0</v>
      </c>
      <c r="BB19" s="1">
        <v>5.4940972477197647E-2</v>
      </c>
      <c r="BC19" s="1">
        <v>8.865608274936676E-2</v>
      </c>
      <c r="BD19" s="1">
        <v>0.126514732837677</v>
      </c>
      <c r="BE19" s="1">
        <v>2.1343132480978966E-2</v>
      </c>
      <c r="BF19" s="1">
        <v>6.8427018821239471E-2</v>
      </c>
      <c r="BG19" s="1">
        <v>4.9312017858028412E-2</v>
      </c>
      <c r="BH19" s="1">
        <v>5.7071376591920853E-2</v>
      </c>
      <c r="BI19" s="1">
        <v>0.18069346249103546</v>
      </c>
      <c r="BJ19" s="1">
        <v>0.10628566890954971</v>
      </c>
      <c r="BK19" s="1">
        <v>2.8535688295960426E-2</v>
      </c>
      <c r="BL19" s="1">
        <v>0.78883588314056396</v>
      </c>
      <c r="BM19" s="1">
        <v>0</v>
      </c>
      <c r="BN19" s="1">
        <v>1.9544992595911026E-2</v>
      </c>
      <c r="BO19" s="1">
        <v>3.8112734910100698E-3</v>
      </c>
      <c r="BP19" s="1">
        <v>1.1140645947307348E-3</v>
      </c>
      <c r="BQ19" s="1">
        <v>1.4502384699881077E-2</v>
      </c>
      <c r="BR19" s="1">
        <v>2.6385739911347628E-3</v>
      </c>
      <c r="BS19" s="1">
        <v>6.6062076948583126E-3</v>
      </c>
      <c r="BT19" s="1">
        <v>0</v>
      </c>
      <c r="BU19" s="1">
        <v>2.7734344825148582E-2</v>
      </c>
      <c r="BV19" s="1">
        <v>4.0458133444190025E-3</v>
      </c>
      <c r="BW19" s="1">
        <v>0</v>
      </c>
      <c r="BX19" s="1">
        <v>8.4043468814343214E-4</v>
      </c>
      <c r="BY19" s="1">
        <v>1.8958642613142729E-3</v>
      </c>
      <c r="BZ19" s="1">
        <v>0</v>
      </c>
      <c r="CA19" s="1">
        <v>6.7430222406983376E-3</v>
      </c>
      <c r="CB19" s="1">
        <v>1.915409229695797E-3</v>
      </c>
      <c r="CC19" s="1">
        <v>8.4434365853667259E-3</v>
      </c>
      <c r="CD19" s="1">
        <v>1.0984285734593868E-2</v>
      </c>
      <c r="CE19" s="1">
        <v>1.8176842713728547E-3</v>
      </c>
      <c r="CF19" s="1">
        <v>6.660933792591095E-2</v>
      </c>
      <c r="CG19" s="1">
        <v>1.7180047929286957E-2</v>
      </c>
      <c r="CH19" s="1">
        <v>2.0326792728155851E-3</v>
      </c>
      <c r="CI19" s="1">
        <v>0</v>
      </c>
      <c r="CJ19" s="1">
        <v>0</v>
      </c>
      <c r="CK19" s="1">
        <v>3.2835586462169886E-3</v>
      </c>
      <c r="CL19" s="1">
        <v>3.9676334708929062E-3</v>
      </c>
      <c r="CM19" s="1">
        <v>5.453052930533886E-3</v>
      </c>
    </row>
    <row r="20" spans="1:91" x14ac:dyDescent="0.15">
      <c r="A20" s="38" t="s">
        <v>15</v>
      </c>
      <c r="B20" s="4">
        <v>1692</v>
      </c>
      <c r="C20" s="4">
        <v>125791</v>
      </c>
      <c r="D20" s="4">
        <v>25061</v>
      </c>
      <c r="E20" s="1">
        <v>0.19923077523708344</v>
      </c>
      <c r="F20" s="39">
        <v>40524</v>
      </c>
      <c r="G20" s="39">
        <v>48481</v>
      </c>
      <c r="H20" s="39">
        <v>86113.2421875</v>
      </c>
      <c r="I20" s="39">
        <v>100050.03125</v>
      </c>
      <c r="J20" s="1">
        <v>0.98188930749893188</v>
      </c>
      <c r="K20" s="1">
        <v>1.8110685050487518E-2</v>
      </c>
      <c r="L20" s="1">
        <v>0.71906846761703491</v>
      </c>
      <c r="M20" s="1">
        <v>0.11367206275463104</v>
      </c>
      <c r="N20" s="1">
        <v>0.22815924882888794</v>
      </c>
      <c r="O20" s="1">
        <v>0.94040530920028687</v>
      </c>
      <c r="P20" s="1">
        <v>0.79156112670898438</v>
      </c>
      <c r="Q20" s="1">
        <v>4.9335397779941559E-2</v>
      </c>
      <c r="R20" s="1">
        <v>6.4744904637336731E-2</v>
      </c>
      <c r="S20" s="1">
        <v>0.53944015502929688</v>
      </c>
      <c r="T20" s="1">
        <v>0.11805246025323868</v>
      </c>
      <c r="U20" s="1">
        <v>0.6413993239402771</v>
      </c>
      <c r="V20" s="1">
        <v>0.1929963231086731</v>
      </c>
      <c r="W20" s="1">
        <v>4.7551888972520828E-2</v>
      </c>
      <c r="X20" s="1">
        <v>0.89496886730194092</v>
      </c>
      <c r="Y20" s="1">
        <v>1.2275333516299725E-2</v>
      </c>
      <c r="Z20" s="1">
        <v>3.7373427301645279E-2</v>
      </c>
      <c r="AA20" s="1">
        <v>2.3641770705580711E-2</v>
      </c>
      <c r="AB20" s="1">
        <v>3.1740594655275345E-2</v>
      </c>
      <c r="AC20" s="1">
        <v>3.2274719327688217E-2</v>
      </c>
      <c r="AD20" s="1">
        <v>0.29093143343925476</v>
      </c>
      <c r="AE20" s="1">
        <v>0.2360997200012207</v>
      </c>
      <c r="AF20" s="1">
        <v>0.1288093626499176</v>
      </c>
      <c r="AG20" s="1">
        <v>0.31188479065895081</v>
      </c>
      <c r="AH20" s="1">
        <v>8.2874983549118042E-2</v>
      </c>
      <c r="AI20" s="1">
        <v>5.3392171859741211E-2</v>
      </c>
      <c r="AJ20" s="1">
        <v>3.1632613390684128E-2</v>
      </c>
      <c r="AK20" s="1">
        <v>2.8013097122311592E-2</v>
      </c>
      <c r="AL20" s="1">
        <v>5.0217188894748688E-2</v>
      </c>
      <c r="AM20" s="1">
        <v>0.59616392850875854</v>
      </c>
      <c r="AN20" s="1">
        <v>0.3304801881313324</v>
      </c>
      <c r="AO20" s="1">
        <v>4.5225966721773148E-2</v>
      </c>
      <c r="AP20" s="1">
        <v>0.12305310368537903</v>
      </c>
      <c r="AQ20" s="1">
        <v>7.7474072575569153E-2</v>
      </c>
      <c r="AR20" s="1">
        <v>1.0674764402210712E-2</v>
      </c>
      <c r="AS20" s="1">
        <v>5.6670245248824358E-4</v>
      </c>
      <c r="AT20" s="1">
        <v>4.9292366020381451E-3</v>
      </c>
      <c r="AU20" s="1">
        <v>7.7120602130889893E-2</v>
      </c>
      <c r="AV20" s="1">
        <v>2.4903427809476852E-2</v>
      </c>
      <c r="AW20" s="1">
        <v>1.9205359742045403E-2</v>
      </c>
      <c r="AX20" s="1">
        <v>4.8377919942140579E-2</v>
      </c>
      <c r="AY20" s="1">
        <v>1.0294132865965366E-2</v>
      </c>
      <c r="AZ20" s="1">
        <v>4.2740263044834137E-2</v>
      </c>
      <c r="BA20" s="1">
        <v>4.6151438727974892E-3</v>
      </c>
      <c r="BB20" s="1">
        <v>3.4370314329862595E-2</v>
      </c>
      <c r="BC20" s="1">
        <v>8.1933438777923584E-2</v>
      </c>
      <c r="BD20" s="1">
        <v>0.11122587323188782</v>
      </c>
      <c r="BE20" s="1">
        <v>1.7698373645544052E-2</v>
      </c>
      <c r="BF20" s="1">
        <v>7.0314645767211914E-2</v>
      </c>
      <c r="BG20" s="1">
        <v>5.4948907345533371E-2</v>
      </c>
      <c r="BH20" s="1">
        <v>2.9854940250515938E-2</v>
      </c>
      <c r="BI20" s="1">
        <v>0.23582765460014343</v>
      </c>
      <c r="BJ20" s="1">
        <v>8.8635571300983429E-2</v>
      </c>
      <c r="BK20" s="1">
        <v>3.1762726604938507E-2</v>
      </c>
      <c r="BL20" s="1">
        <v>0.80076920986175537</v>
      </c>
      <c r="BM20" s="1">
        <v>5.6670245248824358E-4</v>
      </c>
      <c r="BN20" s="1">
        <v>1.2720294296741486E-2</v>
      </c>
      <c r="BO20" s="1">
        <v>3.0913767404854298E-3</v>
      </c>
      <c r="BP20" s="1">
        <v>2.3408215492963791E-3</v>
      </c>
      <c r="BQ20" s="1">
        <v>1.6592102125287056E-2</v>
      </c>
      <c r="BR20" s="1">
        <v>3.3073066733777523E-3</v>
      </c>
      <c r="BS20" s="1">
        <v>5.6616109795868397E-3</v>
      </c>
      <c r="BT20" s="1">
        <v>2.3438346106559038E-3</v>
      </c>
      <c r="BU20" s="1">
        <v>1.0733004659414291E-2</v>
      </c>
      <c r="BV20" s="1">
        <v>1.3822314329445362E-2</v>
      </c>
      <c r="BW20" s="1">
        <v>7.7986573160160333E-5</v>
      </c>
      <c r="BX20" s="1">
        <v>0</v>
      </c>
      <c r="BY20" s="1">
        <v>2.083911094814539E-3</v>
      </c>
      <c r="BZ20" s="1">
        <v>0</v>
      </c>
      <c r="CA20" s="1">
        <v>1.3885506195947528E-3</v>
      </c>
      <c r="CB20" s="1">
        <v>3.6889719776809216E-3</v>
      </c>
      <c r="CC20" s="1">
        <v>6.0623633908107877E-4</v>
      </c>
      <c r="CD20" s="1">
        <v>1.3403166085481644E-2</v>
      </c>
      <c r="CE20" s="1">
        <v>7.4827205389738083E-3</v>
      </c>
      <c r="CF20" s="1">
        <v>6.2831923365592957E-2</v>
      </c>
      <c r="CG20" s="1">
        <v>1.5584358014166355E-2</v>
      </c>
      <c r="CH20" s="1">
        <v>5.9529754798859358E-4</v>
      </c>
      <c r="CI20" s="1">
        <v>0</v>
      </c>
      <c r="CJ20" s="1">
        <v>1.6217392403632402E-3</v>
      </c>
      <c r="CK20" s="1">
        <v>8.8464440777897835E-3</v>
      </c>
      <c r="CL20" s="1">
        <v>8.496435359120369E-3</v>
      </c>
      <c r="CM20" s="1">
        <v>1.343658659607172E-3</v>
      </c>
    </row>
    <row r="21" spans="1:91" x14ac:dyDescent="0.15">
      <c r="A21" s="38" t="s">
        <v>16</v>
      </c>
      <c r="B21" s="4">
        <v>2383</v>
      </c>
      <c r="C21" s="4">
        <v>222718</v>
      </c>
      <c r="D21" s="4">
        <v>54997</v>
      </c>
      <c r="E21" s="1">
        <v>0.24693793058395386</v>
      </c>
      <c r="F21" s="39">
        <v>33432</v>
      </c>
      <c r="G21" s="39">
        <v>43778</v>
      </c>
      <c r="H21" s="39">
        <v>65851.3046875</v>
      </c>
      <c r="I21" s="39">
        <v>85069.484375</v>
      </c>
      <c r="J21" s="1">
        <v>0.98191601037979126</v>
      </c>
      <c r="K21" s="1">
        <v>1.8083961680531502E-2</v>
      </c>
      <c r="L21" s="1">
        <v>0.69193696975708008</v>
      </c>
      <c r="M21" s="1">
        <v>0.10942566394805908</v>
      </c>
      <c r="N21" s="1">
        <v>0.28862601518630981</v>
      </c>
      <c r="O21" s="1">
        <v>0.84111166000366211</v>
      </c>
      <c r="P21" s="1">
        <v>0.66240644454956055</v>
      </c>
      <c r="Q21" s="1">
        <v>7.6003476977348328E-2</v>
      </c>
      <c r="R21" s="1">
        <v>3.9647180587053299E-2</v>
      </c>
      <c r="S21" s="1">
        <v>0.51825684309005737</v>
      </c>
      <c r="T21" s="1">
        <v>0.10688074678182602</v>
      </c>
      <c r="U21" s="1">
        <v>0.62912487983703613</v>
      </c>
      <c r="V21" s="1">
        <v>0.19019408524036407</v>
      </c>
      <c r="W21" s="1">
        <v>7.3800258338451385E-2</v>
      </c>
      <c r="X21" s="1">
        <v>0.84846901893615723</v>
      </c>
      <c r="Y21" s="1">
        <v>4.486292228102684E-2</v>
      </c>
      <c r="Z21" s="1">
        <v>6.9220989942550659E-2</v>
      </c>
      <c r="AA21" s="1">
        <v>7.2589358314871788E-3</v>
      </c>
      <c r="AB21" s="1">
        <v>3.0188156291842461E-2</v>
      </c>
      <c r="AC21" s="1">
        <v>6.4784064888954163E-2</v>
      </c>
      <c r="AD21" s="1">
        <v>0.23043535649776459</v>
      </c>
      <c r="AE21" s="1">
        <v>0.23124684393405914</v>
      </c>
      <c r="AF21" s="1">
        <v>0.10026661306619644</v>
      </c>
      <c r="AG21" s="1">
        <v>0.37326711416244507</v>
      </c>
      <c r="AH21" s="1">
        <v>6.9693833589553833E-2</v>
      </c>
      <c r="AI21" s="1">
        <v>5.7052988559007645E-2</v>
      </c>
      <c r="AJ21" s="1">
        <v>6.1051808297634125E-2</v>
      </c>
      <c r="AK21" s="1">
        <v>3.4729622304439545E-2</v>
      </c>
      <c r="AL21" s="1">
        <v>6.3808299601078033E-2</v>
      </c>
      <c r="AM21" s="1">
        <v>0.52588552236557007</v>
      </c>
      <c r="AN21" s="1">
        <v>0.26864543557167053</v>
      </c>
      <c r="AO21" s="1">
        <v>6.7051000893115997E-2</v>
      </c>
      <c r="AP21" s="1">
        <v>0.22718547284603119</v>
      </c>
      <c r="AQ21" s="1">
        <v>9.1616161167621613E-2</v>
      </c>
      <c r="AR21" s="1">
        <v>1.3609000481665134E-2</v>
      </c>
      <c r="AS21" s="1">
        <v>1.3019294710829854E-3</v>
      </c>
      <c r="AT21" s="1">
        <v>3.0469619669020176E-3</v>
      </c>
      <c r="AU21" s="1">
        <v>7.2182588279247284E-2</v>
      </c>
      <c r="AV21" s="1">
        <v>2.2491991519927979E-2</v>
      </c>
      <c r="AW21" s="1">
        <v>1.3913842849433422E-2</v>
      </c>
      <c r="AX21" s="1">
        <v>2.5229610502719879E-2</v>
      </c>
      <c r="AY21" s="1">
        <v>1.9116658717393875E-2</v>
      </c>
      <c r="AZ21" s="1">
        <v>5.4433993995189667E-2</v>
      </c>
      <c r="BA21" s="1">
        <v>8.4505107952281833E-4</v>
      </c>
      <c r="BB21" s="1">
        <v>3.5317476838827133E-2</v>
      </c>
      <c r="BC21" s="1">
        <v>7.4283018708229065E-2</v>
      </c>
      <c r="BD21" s="1">
        <v>0.17332632839679718</v>
      </c>
      <c r="BE21" s="1">
        <v>2.8214458376169205E-2</v>
      </c>
      <c r="BF21" s="1">
        <v>9.1933488845825195E-2</v>
      </c>
      <c r="BG21" s="1">
        <v>7.0128254592418671E-2</v>
      </c>
      <c r="BH21" s="1">
        <v>4.2360946536064148E-2</v>
      </c>
      <c r="BI21" s="1">
        <v>0.11459625512361526</v>
      </c>
      <c r="BJ21" s="1">
        <v>0.12107230722904205</v>
      </c>
      <c r="BK21" s="1">
        <v>2.2595839574933052E-2</v>
      </c>
      <c r="BL21" s="1">
        <v>0.75306206941604614</v>
      </c>
      <c r="BM21" s="1">
        <v>1.3019294710829854E-3</v>
      </c>
      <c r="BN21" s="1">
        <v>1.4005986973643303E-2</v>
      </c>
      <c r="BO21" s="1">
        <v>5.3954394534230232E-3</v>
      </c>
      <c r="BP21" s="1">
        <v>4.053962416946888E-3</v>
      </c>
      <c r="BQ21" s="1">
        <v>9.8581565544009209E-3</v>
      </c>
      <c r="BR21" s="1">
        <v>2.320433035492897E-3</v>
      </c>
      <c r="BS21" s="1">
        <v>4.6557909809052944E-3</v>
      </c>
      <c r="BT21" s="1">
        <v>4.0041012689471245E-3</v>
      </c>
      <c r="BU21" s="1">
        <v>1.6756627708673477E-2</v>
      </c>
      <c r="BV21" s="1">
        <v>9.5323408022522926E-3</v>
      </c>
      <c r="BW21" s="1">
        <v>2.1509092766791582E-3</v>
      </c>
      <c r="BX21" s="1">
        <v>5.2532821428030729E-4</v>
      </c>
      <c r="BY21" s="1">
        <v>3.7772580981254578E-3</v>
      </c>
      <c r="BZ21" s="1">
        <v>1.1228913208469748E-3</v>
      </c>
      <c r="CA21" s="1">
        <v>1.906205085106194E-3</v>
      </c>
      <c r="CB21" s="1">
        <v>1.0472252033650875E-2</v>
      </c>
      <c r="CC21" s="1">
        <v>5.5595082230865955E-3</v>
      </c>
      <c r="CD21" s="1">
        <v>1.2182698585093021E-2</v>
      </c>
      <c r="CE21" s="1">
        <v>1.6484607011079788E-2</v>
      </c>
      <c r="CF21" s="1">
        <v>7.5448885560035706E-2</v>
      </c>
      <c r="CG21" s="1">
        <v>1.9430706277489662E-2</v>
      </c>
      <c r="CH21" s="1">
        <v>0</v>
      </c>
      <c r="CI21" s="1">
        <v>2.2000925673637539E-4</v>
      </c>
      <c r="CJ21" s="1">
        <v>1.8709722207859159E-3</v>
      </c>
      <c r="CK21" s="1">
        <v>7.9715009778738022E-3</v>
      </c>
      <c r="CL21" s="1">
        <v>1.4976649545133114E-2</v>
      </c>
      <c r="CM21" s="1">
        <v>9.5278373919427395E-4</v>
      </c>
    </row>
    <row r="22" spans="1:91" x14ac:dyDescent="0.15">
      <c r="A22" s="38" t="s">
        <v>17</v>
      </c>
      <c r="B22" s="4">
        <v>1417</v>
      </c>
      <c r="C22" s="4">
        <v>100629</v>
      </c>
      <c r="D22" s="4">
        <v>22033</v>
      </c>
      <c r="E22" s="1">
        <v>0.21895051002502441</v>
      </c>
      <c r="F22" s="39">
        <v>29380</v>
      </c>
      <c r="G22" s="39">
        <v>40190</v>
      </c>
      <c r="H22" s="39">
        <v>59063.5546875</v>
      </c>
      <c r="I22" s="39">
        <v>85750.640625</v>
      </c>
      <c r="J22" s="1">
        <v>0.96399641036987305</v>
      </c>
      <c r="K22" s="1">
        <v>3.6003571003675461E-2</v>
      </c>
      <c r="L22" s="1">
        <v>0.64380645751953125</v>
      </c>
      <c r="M22" s="1">
        <v>8.7300188839435577E-2</v>
      </c>
      <c r="N22" s="1">
        <v>0.40137150883674622</v>
      </c>
      <c r="O22" s="1">
        <v>0.82536143064498901</v>
      </c>
      <c r="P22" s="1">
        <v>0.66139179468154907</v>
      </c>
      <c r="Q22" s="1">
        <v>5.6576233357191086E-2</v>
      </c>
      <c r="R22" s="1">
        <v>5.3794749081134796E-2</v>
      </c>
      <c r="S22" s="1">
        <v>0.5016968846321106</v>
      </c>
      <c r="T22" s="1">
        <v>0.19261673092842102</v>
      </c>
      <c r="U22" s="1">
        <v>0.6111639142036438</v>
      </c>
      <c r="V22" s="1">
        <v>0.13771998882293701</v>
      </c>
      <c r="W22" s="1">
        <v>5.8499347418546677E-2</v>
      </c>
      <c r="X22" s="1">
        <v>0.64602911472320557</v>
      </c>
      <c r="Y22" s="1">
        <v>0.22644516825675964</v>
      </c>
      <c r="Z22" s="1">
        <v>7.8779496252536774E-2</v>
      </c>
      <c r="AA22" s="1">
        <v>2.7446463704109192E-2</v>
      </c>
      <c r="AB22" s="1">
        <v>2.1299742162227631E-2</v>
      </c>
      <c r="AC22" s="1">
        <v>7.1153238415718079E-2</v>
      </c>
      <c r="AD22" s="1">
        <v>0.25381642580032349</v>
      </c>
      <c r="AE22" s="1">
        <v>0.20586186647415161</v>
      </c>
      <c r="AF22" s="1">
        <v>7.1486890316009521E-2</v>
      </c>
      <c r="AG22" s="1">
        <v>0.3976815938949585</v>
      </c>
      <c r="AH22" s="1">
        <v>0.17036524415016174</v>
      </c>
      <c r="AI22" s="1">
        <v>7.065165787935257E-2</v>
      </c>
      <c r="AJ22" s="1">
        <v>4.872623085975647E-2</v>
      </c>
      <c r="AK22" s="1">
        <v>5.0434935837984085E-2</v>
      </c>
      <c r="AL22" s="1">
        <v>8.84886234998703E-2</v>
      </c>
      <c r="AM22" s="1">
        <v>0.489900141954422</v>
      </c>
      <c r="AN22" s="1">
        <v>0.27910634875297546</v>
      </c>
      <c r="AO22" s="1">
        <v>0.14527212083339691</v>
      </c>
      <c r="AP22" s="1">
        <v>0.31470385193824768</v>
      </c>
      <c r="AQ22" s="1">
        <v>0.11240687966346741</v>
      </c>
      <c r="AR22" s="1">
        <v>1.2785494327545166E-2</v>
      </c>
      <c r="AS22" s="1">
        <v>1.1002547107636929E-3</v>
      </c>
      <c r="AT22" s="1">
        <v>3.4182246308773756E-3</v>
      </c>
      <c r="AU22" s="1">
        <v>4.2273864150047302E-2</v>
      </c>
      <c r="AV22" s="1">
        <v>1.7307957634329796E-2</v>
      </c>
      <c r="AW22" s="1">
        <v>9.4466796144843102E-3</v>
      </c>
      <c r="AX22" s="1">
        <v>2.4119086563587189E-2</v>
      </c>
      <c r="AY22" s="1">
        <v>1.7398787662386894E-2</v>
      </c>
      <c r="AZ22" s="1">
        <v>7.4317276477813721E-2</v>
      </c>
      <c r="BA22" s="1">
        <v>8.2401340478099883E-5</v>
      </c>
      <c r="BB22" s="1">
        <v>5.8738622814416885E-2</v>
      </c>
      <c r="BC22" s="1">
        <v>0.20403485000133514</v>
      </c>
      <c r="BD22" s="1">
        <v>0.12067923694849014</v>
      </c>
      <c r="BE22" s="1">
        <v>1.8985021859407425E-2</v>
      </c>
      <c r="BF22" s="1">
        <v>8.1259310245513916E-2</v>
      </c>
      <c r="BG22" s="1">
        <v>4.0091134607791901E-2</v>
      </c>
      <c r="BH22" s="1">
        <v>4.393545538187027E-2</v>
      </c>
      <c r="BI22" s="1">
        <v>9.2130720615386963E-2</v>
      </c>
      <c r="BJ22" s="1">
        <v>0.10971418768167496</v>
      </c>
      <c r="BK22" s="1">
        <v>2.8181437402963638E-2</v>
      </c>
      <c r="BL22" s="1">
        <v>0.78104948997497559</v>
      </c>
      <c r="BM22" s="1">
        <v>1.1002547107636929E-3</v>
      </c>
      <c r="BN22" s="1">
        <v>6.6690826788544655E-3</v>
      </c>
      <c r="BO22" s="1">
        <v>4.1460930369794369E-3</v>
      </c>
      <c r="BP22" s="1">
        <v>4.4560222886502743E-3</v>
      </c>
      <c r="BQ22" s="1">
        <v>1.0651635006070137E-2</v>
      </c>
      <c r="BR22" s="1">
        <v>2.1961766760796309E-3</v>
      </c>
      <c r="BS22" s="1">
        <v>7.6450002379715443E-3</v>
      </c>
      <c r="BT22" s="1">
        <v>5.086404737085104E-3</v>
      </c>
      <c r="BU22" s="1">
        <v>2.5673273950815201E-2</v>
      </c>
      <c r="BV22" s="1">
        <v>1.3087691739201546E-2</v>
      </c>
      <c r="BW22" s="1">
        <v>2.630910137668252E-3</v>
      </c>
      <c r="BX22" s="1">
        <v>0</v>
      </c>
      <c r="BY22" s="1">
        <v>1.1924940627068281E-3</v>
      </c>
      <c r="BZ22" s="1">
        <v>0</v>
      </c>
      <c r="CA22" s="1">
        <v>5.9847300872206688E-4</v>
      </c>
      <c r="CB22" s="1">
        <v>5.7112318463623524E-3</v>
      </c>
      <c r="CC22" s="1">
        <v>1.6794292023405433E-3</v>
      </c>
      <c r="CD22" s="1">
        <v>1.1594361625611782E-2</v>
      </c>
      <c r="CE22" s="1">
        <v>7.0959855802357197E-3</v>
      </c>
      <c r="CF22" s="1">
        <v>7.4163325130939484E-2</v>
      </c>
      <c r="CG22" s="1">
        <v>1.3887587003409863E-2</v>
      </c>
      <c r="CH22" s="1">
        <v>0</v>
      </c>
      <c r="CI22" s="1">
        <v>4.8754128511063755E-4</v>
      </c>
      <c r="CJ22" s="1">
        <v>1.291868626140058E-3</v>
      </c>
      <c r="CK22" s="1">
        <v>7.6101892627775669E-3</v>
      </c>
      <c r="CL22" s="1">
        <v>7.4754869565367699E-3</v>
      </c>
      <c r="CM22" s="1">
        <v>2.8199900407344103E-3</v>
      </c>
    </row>
    <row r="23" spans="1:91" x14ac:dyDescent="0.15">
      <c r="A23" s="38" t="s">
        <v>18</v>
      </c>
      <c r="B23" s="4">
        <v>28763</v>
      </c>
      <c r="C23" s="4">
        <v>3033074</v>
      </c>
      <c r="D23" s="4">
        <v>735318</v>
      </c>
      <c r="E23" s="1">
        <v>0.24243329465389252</v>
      </c>
      <c r="F23" s="39">
        <v>40524</v>
      </c>
      <c r="G23" s="39">
        <v>56041</v>
      </c>
      <c r="H23" s="39">
        <v>82060.859375</v>
      </c>
      <c r="I23" s="39">
        <v>109302.7890625</v>
      </c>
      <c r="J23" s="1">
        <v>0.9770885705947876</v>
      </c>
      <c r="K23" s="1">
        <v>2.2911418229341507E-2</v>
      </c>
      <c r="L23" s="1">
        <v>0.73423314094543457</v>
      </c>
      <c r="M23" s="1">
        <v>8.1361107528209686E-2</v>
      </c>
      <c r="N23" s="1">
        <v>0.33839640021324158</v>
      </c>
      <c r="O23" s="1">
        <v>0.84634596109390259</v>
      </c>
      <c r="P23" s="1">
        <v>0.69996923208236694</v>
      </c>
      <c r="Q23" s="1">
        <v>4.5203793793916702E-2</v>
      </c>
      <c r="R23" s="1">
        <v>3.9939239621162415E-2</v>
      </c>
      <c r="S23" s="1">
        <v>0.51582574844360352</v>
      </c>
      <c r="T23" s="1">
        <v>0.11347384750843048</v>
      </c>
      <c r="U23" s="1">
        <v>0.68853503465652466</v>
      </c>
      <c r="V23" s="1">
        <v>0.15276992321014404</v>
      </c>
      <c r="W23" s="1">
        <v>4.5221172273159027E-2</v>
      </c>
      <c r="X23" s="1">
        <v>0.47540426254272461</v>
      </c>
      <c r="Y23" s="1">
        <v>0.34142249822616577</v>
      </c>
      <c r="Z23" s="1">
        <v>9.932369738817215E-2</v>
      </c>
      <c r="AA23" s="1">
        <v>6.1595700681209564E-2</v>
      </c>
      <c r="AB23" s="1">
        <v>2.225382998585701E-2</v>
      </c>
      <c r="AC23" s="1">
        <v>7.5612686574459076E-2</v>
      </c>
      <c r="AD23" s="1">
        <v>0.22435300052165985</v>
      </c>
      <c r="AE23" s="1">
        <v>0.20354370772838593</v>
      </c>
      <c r="AF23" s="1">
        <v>7.9495586454868317E-2</v>
      </c>
      <c r="AG23" s="1">
        <v>0.41699501872062683</v>
      </c>
      <c r="AH23" s="1">
        <v>8.8970974087715149E-2</v>
      </c>
      <c r="AI23" s="1">
        <v>4.8129092901945114E-2</v>
      </c>
      <c r="AJ23" s="1">
        <v>5.22586889564991E-2</v>
      </c>
      <c r="AK23" s="1">
        <v>7.4823260307312012E-2</v>
      </c>
      <c r="AL23" s="1">
        <v>0.18052317202091217</v>
      </c>
      <c r="AM23" s="1">
        <v>0.50675201416015625</v>
      </c>
      <c r="AN23" s="1">
        <v>0.32600155472755432</v>
      </c>
      <c r="AO23" s="1">
        <v>5.7691216468811035E-2</v>
      </c>
      <c r="AP23" s="1">
        <v>0.18960602581501007</v>
      </c>
      <c r="AQ23" s="1">
        <v>0.10474244505167007</v>
      </c>
      <c r="AR23" s="1">
        <v>2.7908040210604668E-3</v>
      </c>
      <c r="AS23" s="1">
        <v>5.9986207634210587E-4</v>
      </c>
      <c r="AT23" s="1">
        <v>6.9975913502275944E-3</v>
      </c>
      <c r="AU23" s="1">
        <v>6.7438118159770966E-2</v>
      </c>
      <c r="AV23" s="1">
        <v>2.8055908158421516E-2</v>
      </c>
      <c r="AW23" s="1">
        <v>2.9607424512505531E-2</v>
      </c>
      <c r="AX23" s="1">
        <v>4.6760428696870804E-2</v>
      </c>
      <c r="AY23" s="1">
        <v>2.2255968302488327E-2</v>
      </c>
      <c r="AZ23" s="1">
        <v>9.6291065216064453E-2</v>
      </c>
      <c r="BA23" s="1">
        <v>2.0703747868537903E-3</v>
      </c>
      <c r="BB23" s="1">
        <v>5.5331174284219742E-2</v>
      </c>
      <c r="BC23" s="1">
        <v>8.4281831979751587E-2</v>
      </c>
      <c r="BD23" s="1">
        <v>0.10938165336847305</v>
      </c>
      <c r="BE23" s="1">
        <v>1.8857803195714951E-2</v>
      </c>
      <c r="BF23" s="1">
        <v>7.1694709360599518E-2</v>
      </c>
      <c r="BG23" s="1">
        <v>4.6636715531349182E-2</v>
      </c>
      <c r="BH23" s="1">
        <v>4.2236778885126114E-2</v>
      </c>
      <c r="BI23" s="1">
        <v>8.9269533753395081E-2</v>
      </c>
      <c r="BJ23" s="1">
        <v>0.10878781229257584</v>
      </c>
      <c r="BK23" s="1">
        <v>7.0654444396495819E-2</v>
      </c>
      <c r="BL23" s="1">
        <v>0.75756669044494629</v>
      </c>
      <c r="BM23" s="1">
        <v>5.9986207634210587E-4</v>
      </c>
      <c r="BN23" s="1">
        <v>1.3587184250354767E-2</v>
      </c>
      <c r="BO23" s="1">
        <v>3.2028655987232924E-3</v>
      </c>
      <c r="BP23" s="1">
        <v>4.7103483229875565E-3</v>
      </c>
      <c r="BQ23" s="1">
        <v>1.1943524703383446E-2</v>
      </c>
      <c r="BR23" s="1">
        <v>3.9384709671139717E-3</v>
      </c>
      <c r="BS23" s="1">
        <v>9.1918241232633591E-3</v>
      </c>
      <c r="BT23" s="1">
        <v>4.1797463782131672E-3</v>
      </c>
      <c r="BU23" s="1">
        <v>1.652223989367485E-2</v>
      </c>
      <c r="BV23" s="1">
        <v>1.2282785028219223E-2</v>
      </c>
      <c r="BW23" s="1">
        <v>1.2916347943246365E-2</v>
      </c>
      <c r="BX23" s="1">
        <v>1.7847307026386261E-3</v>
      </c>
      <c r="BY23" s="1">
        <v>7.634106557816267E-3</v>
      </c>
      <c r="BZ23" s="1">
        <v>5.9675432567019016E-5</v>
      </c>
      <c r="CA23" s="1">
        <v>9.1603491455316544E-3</v>
      </c>
      <c r="CB23" s="1">
        <v>6.8045915104448795E-3</v>
      </c>
      <c r="CC23" s="1">
        <v>1.9758061971515417E-3</v>
      </c>
      <c r="CD23" s="1">
        <v>1.0077405720949173E-2</v>
      </c>
      <c r="CE23" s="1">
        <v>9.6056582406163216E-3</v>
      </c>
      <c r="CF23" s="1">
        <v>6.2089052051305771E-2</v>
      </c>
      <c r="CG23" s="1">
        <v>1.620759442448616E-2</v>
      </c>
      <c r="CH23" s="1">
        <v>2.1404688595794141E-5</v>
      </c>
      <c r="CI23" s="1">
        <v>8.0905214417725801E-4</v>
      </c>
      <c r="CJ23" s="1">
        <v>2.3829189594835043E-3</v>
      </c>
      <c r="CK23" s="1">
        <v>9.7655057907104492E-3</v>
      </c>
      <c r="CL23" s="1">
        <v>8.1706102937459946E-3</v>
      </c>
      <c r="CM23" s="1">
        <v>2.8096288442611694E-3</v>
      </c>
    </row>
    <row r="24" spans="1:91" x14ac:dyDescent="0.15">
      <c r="A24" s="38" t="s">
        <v>19</v>
      </c>
      <c r="B24" s="4">
        <v>1791</v>
      </c>
      <c r="C24" s="4">
        <v>134444</v>
      </c>
      <c r="D24" s="4">
        <v>48638</v>
      </c>
      <c r="E24" s="1">
        <v>0.36177363991737366</v>
      </c>
      <c r="F24" s="39">
        <v>32419</v>
      </c>
      <c r="G24" s="39">
        <v>47292</v>
      </c>
      <c r="H24" s="39">
        <v>85606.6953125</v>
      </c>
      <c r="I24" s="39">
        <v>107131.6796875</v>
      </c>
      <c r="J24" s="1">
        <v>0.96526777744293213</v>
      </c>
      <c r="K24" s="1">
        <v>3.473222628235817E-2</v>
      </c>
      <c r="L24" s="1">
        <v>0.64051961898803711</v>
      </c>
      <c r="M24" s="1">
        <v>0.10480404645204544</v>
      </c>
      <c r="N24" s="1">
        <v>0.25023433566093445</v>
      </c>
      <c r="O24" s="1">
        <v>0.90418910980224609</v>
      </c>
      <c r="P24" s="1">
        <v>0.72982883453369141</v>
      </c>
      <c r="Q24" s="1">
        <v>5.6858114898204803E-2</v>
      </c>
      <c r="R24" s="1">
        <v>0.11591872572898865</v>
      </c>
      <c r="S24" s="1">
        <v>0.50910687446594238</v>
      </c>
      <c r="T24" s="1">
        <v>0.14691221714019775</v>
      </c>
      <c r="U24" s="1">
        <v>0.58796495199203491</v>
      </c>
      <c r="V24" s="1">
        <v>0.2012971043586731</v>
      </c>
      <c r="W24" s="1">
        <v>6.3825726509094238E-2</v>
      </c>
      <c r="X24" s="1">
        <v>0.58184748888015747</v>
      </c>
      <c r="Y24" s="1">
        <v>0.12008029222488403</v>
      </c>
      <c r="Z24" s="1">
        <v>0.19593997299671173</v>
      </c>
      <c r="AA24" s="1">
        <v>8.1551305949687958E-2</v>
      </c>
      <c r="AB24" s="1">
        <v>2.0580923184752464E-2</v>
      </c>
      <c r="AC24" s="1">
        <v>9.1561228036880493E-2</v>
      </c>
      <c r="AD24" s="1">
        <v>0.3042798638343811</v>
      </c>
      <c r="AE24" s="1">
        <v>0.22638595104217529</v>
      </c>
      <c r="AF24" s="1">
        <v>7.5127169489860535E-2</v>
      </c>
      <c r="AG24" s="1">
        <v>0.30264577269554138</v>
      </c>
      <c r="AH24" s="1">
        <v>0.11336570233106613</v>
      </c>
      <c r="AI24" s="1">
        <v>5.6651446968317032E-2</v>
      </c>
      <c r="AJ24" s="1">
        <v>3.3244021236896515E-2</v>
      </c>
      <c r="AK24" s="1">
        <v>0.13707724213600159</v>
      </c>
      <c r="AL24" s="1">
        <v>0.23151536285877228</v>
      </c>
      <c r="AM24" s="1">
        <v>0.49775400757789612</v>
      </c>
      <c r="AN24" s="1">
        <v>0.29847058653831482</v>
      </c>
      <c r="AO24" s="1">
        <v>7.6302662491798401E-2</v>
      </c>
      <c r="AP24" s="1">
        <v>0.19601602852344513</v>
      </c>
      <c r="AQ24" s="1">
        <v>0.17029204964637756</v>
      </c>
      <c r="AR24" s="1">
        <v>5.5315722711384296E-3</v>
      </c>
      <c r="AS24" s="1">
        <v>0</v>
      </c>
      <c r="AT24" s="1">
        <v>7.3561179451644421E-3</v>
      </c>
      <c r="AU24" s="1">
        <v>4.977133497595787E-2</v>
      </c>
      <c r="AV24" s="1">
        <v>2.2170247510075569E-2</v>
      </c>
      <c r="AW24" s="1">
        <v>6.5559772774577141E-3</v>
      </c>
      <c r="AX24" s="1">
        <v>4.5366052538156509E-2</v>
      </c>
      <c r="AY24" s="1">
        <v>1.276041753590107E-2</v>
      </c>
      <c r="AZ24" s="1">
        <v>4.3202504515647888E-2</v>
      </c>
      <c r="BA24" s="1">
        <v>7.4094859883189201E-4</v>
      </c>
      <c r="BB24" s="1">
        <v>2.8115324676036835E-2</v>
      </c>
      <c r="BC24" s="1">
        <v>0.10159596055746078</v>
      </c>
      <c r="BD24" s="1">
        <v>0.13297894597053528</v>
      </c>
      <c r="BE24" s="1">
        <v>8.3736948668956757E-2</v>
      </c>
      <c r="BF24" s="1">
        <v>0.12653973698616028</v>
      </c>
      <c r="BG24" s="1">
        <v>4.1565351188182831E-2</v>
      </c>
      <c r="BH24" s="1">
        <v>5.734734982252121E-2</v>
      </c>
      <c r="BI24" s="1">
        <v>6.1394266784191132E-2</v>
      </c>
      <c r="BJ24" s="1">
        <v>0.1359824538230896</v>
      </c>
      <c r="BK24" s="1">
        <v>3.7288475781679153E-2</v>
      </c>
      <c r="BL24" s="1">
        <v>0.63822633028030396</v>
      </c>
      <c r="BM24" s="1">
        <v>0</v>
      </c>
      <c r="BN24" s="1">
        <v>5.0233602523803711E-3</v>
      </c>
      <c r="BO24" s="1">
        <v>2.7845227159559727E-3</v>
      </c>
      <c r="BP24" s="1">
        <v>6.2677087262272835E-3</v>
      </c>
      <c r="BQ24" s="1">
        <v>1.599477231502533E-2</v>
      </c>
      <c r="BR24" s="1">
        <v>3.2816668972373009E-3</v>
      </c>
      <c r="BS24" s="1">
        <v>1.8860004842281342E-2</v>
      </c>
      <c r="BT24" s="1">
        <v>5.0599332898855209E-3</v>
      </c>
      <c r="BU24" s="1">
        <v>2.188277430832386E-2</v>
      </c>
      <c r="BV24" s="1">
        <v>1.6328122466802597E-2</v>
      </c>
      <c r="BW24" s="1">
        <v>2.1570340322796255E-4</v>
      </c>
      <c r="BX24" s="1">
        <v>0</v>
      </c>
      <c r="BY24" s="1">
        <v>1.2092235498130322E-2</v>
      </c>
      <c r="BZ24" s="1">
        <v>4.3884484330192208E-4</v>
      </c>
      <c r="CA24" s="1">
        <v>7.6553062535822392E-3</v>
      </c>
      <c r="CB24" s="1">
        <v>1.0652028722688556E-3</v>
      </c>
      <c r="CC24" s="1">
        <v>3.0169838573783636E-3</v>
      </c>
      <c r="CD24" s="1">
        <v>7.9654768109321594E-2</v>
      </c>
      <c r="CE24" s="1">
        <v>3.598780557513237E-2</v>
      </c>
      <c r="CF24" s="1">
        <v>9.0551935136318207E-2</v>
      </c>
      <c r="CG24" s="1">
        <v>2.0095203071832657E-2</v>
      </c>
      <c r="CH24" s="1">
        <v>0</v>
      </c>
      <c r="CI24" s="1">
        <v>5.3338244470069185E-5</v>
      </c>
      <c r="CJ24" s="1">
        <v>3.8313384720822796E-5</v>
      </c>
      <c r="CK24" s="1">
        <v>8.5693681612610817E-3</v>
      </c>
      <c r="CL24" s="1">
        <v>5.1822070963680744E-3</v>
      </c>
      <c r="CM24" s="1">
        <v>1.6735608223825693E-3</v>
      </c>
    </row>
    <row r="25" spans="1:91" x14ac:dyDescent="0.15">
      <c r="A25" s="38" t="s">
        <v>20</v>
      </c>
      <c r="B25" s="4">
        <v>480</v>
      </c>
      <c r="C25" s="4">
        <v>77273</v>
      </c>
      <c r="D25" s="4">
        <v>20517</v>
      </c>
      <c r="E25" s="1">
        <v>0.26551318168640137</v>
      </c>
      <c r="F25" s="39">
        <v>30393</v>
      </c>
      <c r="G25" s="39">
        <v>42576</v>
      </c>
      <c r="H25" s="39">
        <v>76995.375</v>
      </c>
      <c r="I25" s="39">
        <v>95028.375</v>
      </c>
      <c r="J25" s="1">
        <v>0.96241897344589233</v>
      </c>
      <c r="K25" s="1">
        <v>3.7581045180559158E-2</v>
      </c>
      <c r="L25" s="1">
        <v>0.65193533897399902</v>
      </c>
      <c r="M25" s="1">
        <v>5.631980299949646E-2</v>
      </c>
      <c r="N25" s="1">
        <v>0.32517179846763611</v>
      </c>
      <c r="O25" s="1">
        <v>0.88435804843902588</v>
      </c>
      <c r="P25" s="1">
        <v>0.73430562019348145</v>
      </c>
      <c r="Q25" s="1">
        <v>5.272216722369194E-2</v>
      </c>
      <c r="R25" s="1">
        <v>3.833162784576416E-2</v>
      </c>
      <c r="S25" s="1">
        <v>0.50835347175598145</v>
      </c>
      <c r="T25" s="1">
        <v>0.18296170234680176</v>
      </c>
      <c r="U25" s="1">
        <v>0.63438719511032104</v>
      </c>
      <c r="V25" s="1">
        <v>0.13137835264205933</v>
      </c>
      <c r="W25" s="1">
        <v>5.1272761076688766E-2</v>
      </c>
      <c r="X25" s="1">
        <v>0.71849155426025391</v>
      </c>
      <c r="Y25" s="1">
        <v>0.19845223426818848</v>
      </c>
      <c r="Z25" s="1">
        <v>3.6545753479003906E-2</v>
      </c>
      <c r="AA25" s="1">
        <v>3.6584578454494476E-2</v>
      </c>
      <c r="AB25" s="1">
        <v>9.9258469417691231E-3</v>
      </c>
      <c r="AC25" s="1">
        <v>5.6682154536247253E-2</v>
      </c>
      <c r="AD25" s="1">
        <v>0.22142274677753448</v>
      </c>
      <c r="AE25" s="1">
        <v>0.26156613230705261</v>
      </c>
      <c r="AF25" s="1">
        <v>0.1003325879573822</v>
      </c>
      <c r="AG25" s="1">
        <v>0.35999637842178345</v>
      </c>
      <c r="AH25" s="1">
        <v>0.19323696196079254</v>
      </c>
      <c r="AI25" s="1">
        <v>6.9351516664028168E-2</v>
      </c>
      <c r="AJ25" s="1">
        <v>6.2868013978004456E-2</v>
      </c>
      <c r="AK25" s="1">
        <v>2.117169089615345E-2</v>
      </c>
      <c r="AL25" s="1">
        <v>6.2764480710029602E-2</v>
      </c>
      <c r="AM25" s="1">
        <v>0.54328161478042603</v>
      </c>
      <c r="AN25" s="1">
        <v>0.32064241170883179</v>
      </c>
      <c r="AO25" s="1">
        <v>0.12849248945713043</v>
      </c>
      <c r="AP25" s="1">
        <v>0.30314597487449646</v>
      </c>
      <c r="AQ25" s="1">
        <v>8.3664409816265106E-2</v>
      </c>
      <c r="AR25" s="1">
        <v>1.5529356896877289E-3</v>
      </c>
      <c r="AS25" s="1">
        <v>3.2223416492342949E-3</v>
      </c>
      <c r="AT25" s="1">
        <v>2.2621097043156624E-2</v>
      </c>
      <c r="AU25" s="1">
        <v>3.9768096059560776E-2</v>
      </c>
      <c r="AV25" s="1">
        <v>1.5361121855676174E-2</v>
      </c>
      <c r="AW25" s="1">
        <v>9.4470251351594925E-3</v>
      </c>
      <c r="AX25" s="1">
        <v>4.3572787195444107E-2</v>
      </c>
      <c r="AY25" s="1">
        <v>8.6705572903156281E-3</v>
      </c>
      <c r="AZ25" s="1">
        <v>6.2130369246006012E-2</v>
      </c>
      <c r="BA25" s="1">
        <v>0</v>
      </c>
      <c r="BB25" s="1">
        <v>2.5196380913257599E-2</v>
      </c>
      <c r="BC25" s="1">
        <v>0.19252520799636841</v>
      </c>
      <c r="BD25" s="1">
        <v>9.3952611088752747E-2</v>
      </c>
      <c r="BE25" s="1">
        <v>1.3614069670438766E-2</v>
      </c>
      <c r="BF25" s="1">
        <v>9.2943198978900909E-2</v>
      </c>
      <c r="BG25" s="1">
        <v>4.6484541147947311E-2</v>
      </c>
      <c r="BH25" s="1">
        <v>2.2621097043156624E-2</v>
      </c>
      <c r="BI25" s="1">
        <v>0.1358301043510437</v>
      </c>
      <c r="BJ25" s="1">
        <v>0.13304775953292847</v>
      </c>
      <c r="BK25" s="1">
        <v>3.7438690662384033E-2</v>
      </c>
      <c r="BL25" s="1">
        <v>0.73448681831359863</v>
      </c>
      <c r="BM25" s="1">
        <v>3.2223416492342949E-3</v>
      </c>
      <c r="BN25" s="1">
        <v>2.3759916424751282E-2</v>
      </c>
      <c r="BO25" s="1">
        <v>2.8729310724884272E-3</v>
      </c>
      <c r="BP25" s="1">
        <v>2.3035213816910982E-3</v>
      </c>
      <c r="BQ25" s="1">
        <v>6.1729191802442074E-3</v>
      </c>
      <c r="BR25" s="1">
        <v>0</v>
      </c>
      <c r="BS25" s="1">
        <v>1.770346611738205E-2</v>
      </c>
      <c r="BT25" s="1">
        <v>3.5846931859850883E-3</v>
      </c>
      <c r="BU25" s="1">
        <v>1.9644636660814285E-2</v>
      </c>
      <c r="BV25" s="1">
        <v>1.2294074520468712E-2</v>
      </c>
      <c r="BW25" s="1">
        <v>2.9894011095166206E-3</v>
      </c>
      <c r="BX25" s="1">
        <v>2.7694019954651594E-3</v>
      </c>
      <c r="BY25" s="1">
        <v>7.3635033331811428E-3</v>
      </c>
      <c r="BZ25" s="1">
        <v>0</v>
      </c>
      <c r="CA25" s="1">
        <v>2.6270495727658272E-3</v>
      </c>
      <c r="CB25" s="1">
        <v>3.0411656480282545E-3</v>
      </c>
      <c r="CC25" s="1">
        <v>6.6646821796894073E-3</v>
      </c>
      <c r="CD25" s="1">
        <v>3.908221609890461E-3</v>
      </c>
      <c r="CE25" s="1">
        <v>1.8881110474467278E-2</v>
      </c>
      <c r="CF25" s="1">
        <v>7.406209409236908E-2</v>
      </c>
      <c r="CG25" s="1">
        <v>2.7745785191655159E-2</v>
      </c>
      <c r="CH25" s="1">
        <v>0</v>
      </c>
      <c r="CI25" s="1">
        <v>0</v>
      </c>
      <c r="CJ25" s="1">
        <v>6.9882103707641363E-4</v>
      </c>
      <c r="CK25" s="1">
        <v>1.2475250288844109E-2</v>
      </c>
      <c r="CL25" s="1">
        <v>7.7387960627675056E-3</v>
      </c>
      <c r="CM25" s="1">
        <v>2.9894011095166206E-3</v>
      </c>
    </row>
    <row r="26" spans="1:91" x14ac:dyDescent="0.15">
      <c r="A26" s="38" t="s">
        <v>21</v>
      </c>
      <c r="B26" s="4">
        <v>2737</v>
      </c>
      <c r="C26" s="4">
        <v>268208</v>
      </c>
      <c r="D26" s="4">
        <v>61627</v>
      </c>
      <c r="E26" s="1">
        <v>0.22977432608604431</v>
      </c>
      <c r="F26" s="39">
        <v>31406</v>
      </c>
      <c r="G26" s="39">
        <v>43214</v>
      </c>
      <c r="H26" s="39">
        <v>74462.6328125</v>
      </c>
      <c r="I26" s="39">
        <v>92381.25</v>
      </c>
      <c r="J26" s="1">
        <v>0.97512024641036987</v>
      </c>
      <c r="K26" s="1">
        <v>2.4879783391952515E-2</v>
      </c>
      <c r="L26" s="1">
        <v>0.70588886737823486</v>
      </c>
      <c r="M26" s="1">
        <v>7.1783691644668579E-2</v>
      </c>
      <c r="N26" s="1">
        <v>0.28135716915130615</v>
      </c>
      <c r="O26" s="1">
        <v>0.87138575315475464</v>
      </c>
      <c r="P26" s="1">
        <v>0.68682467937469482</v>
      </c>
      <c r="Q26" s="1">
        <v>5.6291554123163223E-2</v>
      </c>
      <c r="R26" s="1">
        <v>6.3224859535694122E-2</v>
      </c>
      <c r="S26" s="1">
        <v>0.48998215794563293</v>
      </c>
      <c r="T26" s="1">
        <v>0.12909476459026337</v>
      </c>
      <c r="U26" s="1">
        <v>0.64197027683258057</v>
      </c>
      <c r="V26" s="1">
        <v>0.17631439864635468</v>
      </c>
      <c r="W26" s="1">
        <v>5.2620552480220795E-2</v>
      </c>
      <c r="X26" s="1">
        <v>0.55574166774749756</v>
      </c>
      <c r="Y26" s="1">
        <v>0.35463163256645203</v>
      </c>
      <c r="Z26" s="1">
        <v>5.4885726422071457E-2</v>
      </c>
      <c r="AA26" s="1">
        <v>2.1407928317785263E-2</v>
      </c>
      <c r="AB26" s="1">
        <v>1.3333052396774292E-2</v>
      </c>
      <c r="AC26" s="1">
        <v>7.1373112499713898E-2</v>
      </c>
      <c r="AD26" s="1">
        <v>0.2901727557182312</v>
      </c>
      <c r="AE26" s="1">
        <v>0.25316375494003296</v>
      </c>
      <c r="AF26" s="1">
        <v>9.7723774611949921E-2</v>
      </c>
      <c r="AG26" s="1">
        <v>0.28756660223007202</v>
      </c>
      <c r="AH26" s="1">
        <v>0.10963162034749985</v>
      </c>
      <c r="AI26" s="1">
        <v>7.6048895716667175E-2</v>
      </c>
      <c r="AJ26" s="1">
        <v>9.5230422914028168E-2</v>
      </c>
      <c r="AK26" s="1">
        <v>1.9871503114700317E-2</v>
      </c>
      <c r="AL26" s="1">
        <v>5.9884354472160339E-2</v>
      </c>
      <c r="AM26" s="1">
        <v>0.46806305646896362</v>
      </c>
      <c r="AN26" s="1">
        <v>0.26305443048477173</v>
      </c>
      <c r="AO26" s="1">
        <v>7.6182283461093903E-2</v>
      </c>
      <c r="AP26" s="1">
        <v>0.22522902488708496</v>
      </c>
      <c r="AQ26" s="1">
        <v>0.12646465003490448</v>
      </c>
      <c r="AR26" s="1">
        <v>8.3103757351636887E-3</v>
      </c>
      <c r="AS26" s="1">
        <v>2.498681889846921E-3</v>
      </c>
      <c r="AT26" s="1">
        <v>1.8242282792925835E-2</v>
      </c>
      <c r="AU26" s="1">
        <v>6.1409730464220047E-2</v>
      </c>
      <c r="AV26" s="1">
        <v>1.5329321846365929E-2</v>
      </c>
      <c r="AW26" s="1">
        <v>1.1357557028532028E-2</v>
      </c>
      <c r="AX26" s="1">
        <v>2.8890697285532951E-2</v>
      </c>
      <c r="AY26" s="1">
        <v>1.5813814476132393E-2</v>
      </c>
      <c r="AZ26" s="1">
        <v>6.3524909317493439E-2</v>
      </c>
      <c r="BA26" s="1">
        <v>3.5127188311889768E-4</v>
      </c>
      <c r="BB26" s="1">
        <v>4.0840353816747665E-2</v>
      </c>
      <c r="BC26" s="1">
        <v>9.39936563372612E-2</v>
      </c>
      <c r="BD26" s="1">
        <v>0.15544334053993225</v>
      </c>
      <c r="BE26" s="1">
        <v>1.3054287061095238E-2</v>
      </c>
      <c r="BF26" s="1">
        <v>8.0265365540981293E-2</v>
      </c>
      <c r="BG26" s="1">
        <v>5.5281370878219604E-2</v>
      </c>
      <c r="BH26" s="1">
        <v>6.5332338213920593E-2</v>
      </c>
      <c r="BI26" s="1">
        <v>0.11335763335227966</v>
      </c>
      <c r="BJ26" s="1">
        <v>0.11152512580156326</v>
      </c>
      <c r="BK26" s="1">
        <v>4.5177876949310303E-2</v>
      </c>
      <c r="BL26" s="1">
        <v>0.77022570371627808</v>
      </c>
      <c r="BM26" s="1">
        <v>2.498681889846921E-3</v>
      </c>
      <c r="BN26" s="1">
        <v>8.6416369304060936E-3</v>
      </c>
      <c r="BO26" s="1">
        <v>2.0543741993606091E-3</v>
      </c>
      <c r="BP26" s="1">
        <v>5.4584457539021969E-3</v>
      </c>
      <c r="BQ26" s="1">
        <v>1.1300712823867798E-2</v>
      </c>
      <c r="BR26" s="1">
        <v>2.3835175670683384E-3</v>
      </c>
      <c r="BS26" s="1">
        <v>6.4471033401787281E-3</v>
      </c>
      <c r="BT26" s="1">
        <v>5.110887810587883E-3</v>
      </c>
      <c r="BU26" s="1">
        <v>3.1522437930107117E-2</v>
      </c>
      <c r="BV26" s="1">
        <v>9.6190273761749268E-3</v>
      </c>
      <c r="BW26" s="1">
        <v>2.4107277859002352E-3</v>
      </c>
      <c r="BX26" s="1">
        <v>2.7071507065556943E-4</v>
      </c>
      <c r="BY26" s="1">
        <v>3.1840933952480555E-3</v>
      </c>
      <c r="BZ26" s="1">
        <v>2.8709039906971157E-4</v>
      </c>
      <c r="CA26" s="1">
        <v>2.6096331421285868E-3</v>
      </c>
      <c r="CB26" s="1">
        <v>3.1244384590536356E-3</v>
      </c>
      <c r="CC26" s="1">
        <v>1.260214950889349E-3</v>
      </c>
      <c r="CD26" s="1">
        <v>8.6696343496441841E-3</v>
      </c>
      <c r="CE26" s="1">
        <v>6.6712163388729095E-3</v>
      </c>
      <c r="CF26" s="1">
        <v>7.3594152927398682E-2</v>
      </c>
      <c r="CG26" s="1">
        <v>1.4541923068463802E-2</v>
      </c>
      <c r="CH26" s="1">
        <v>0</v>
      </c>
      <c r="CI26" s="1">
        <v>1.433077035471797E-3</v>
      </c>
      <c r="CJ26" s="1">
        <v>7.6992422691546381E-5</v>
      </c>
      <c r="CK26" s="1">
        <v>1.3163434341549873E-2</v>
      </c>
      <c r="CL26" s="1">
        <v>1.2370090931653976E-2</v>
      </c>
      <c r="CM26" s="1">
        <v>1.0700642596930265E-3</v>
      </c>
    </row>
    <row r="27" spans="1:91" x14ac:dyDescent="0.15">
      <c r="A27" s="38" t="s">
        <v>22</v>
      </c>
      <c r="B27" s="4">
        <v>10645</v>
      </c>
      <c r="C27" s="4">
        <v>1180336</v>
      </c>
      <c r="D27" s="4">
        <v>250354</v>
      </c>
      <c r="E27" s="1">
        <v>0.21210373938083649</v>
      </c>
      <c r="F27" s="39">
        <v>41537</v>
      </c>
      <c r="G27" s="39">
        <v>58598</v>
      </c>
      <c r="H27" s="39">
        <v>82466.09375</v>
      </c>
      <c r="I27" s="39">
        <v>111574.296875</v>
      </c>
      <c r="J27" s="1">
        <v>0.97094053030014038</v>
      </c>
      <c r="K27" s="1">
        <v>2.9059462249279022E-2</v>
      </c>
      <c r="L27" s="1">
        <v>0.73060661554336548</v>
      </c>
      <c r="M27" s="1">
        <v>0.10500261932611465</v>
      </c>
      <c r="N27" s="1">
        <v>0.39891970157623291</v>
      </c>
      <c r="O27" s="1">
        <v>0.86261135339736938</v>
      </c>
      <c r="P27" s="1">
        <v>0.72843319177627563</v>
      </c>
      <c r="Q27" s="1">
        <v>4.3999016284942627E-2</v>
      </c>
      <c r="R27" s="1">
        <v>3.0458591878414154E-2</v>
      </c>
      <c r="S27" s="1">
        <v>0.54038536548614502</v>
      </c>
      <c r="T27" s="1">
        <v>0.11640732735395432</v>
      </c>
      <c r="U27" s="1">
        <v>0.70696264505386353</v>
      </c>
      <c r="V27" s="1">
        <v>0.13121968507766724</v>
      </c>
      <c r="W27" s="1">
        <v>4.5410331338644028E-2</v>
      </c>
      <c r="X27" s="1">
        <v>0.54508394002914429</v>
      </c>
      <c r="Y27" s="1">
        <v>6.6064007580280304E-2</v>
      </c>
      <c r="Z27" s="1">
        <v>0.30302581191062927</v>
      </c>
      <c r="AA27" s="1">
        <v>6.1211664229631424E-2</v>
      </c>
      <c r="AB27" s="1">
        <v>2.461458183825016E-2</v>
      </c>
      <c r="AC27" s="1">
        <v>8.1713020801544189E-2</v>
      </c>
      <c r="AD27" s="1">
        <v>0.18217198550701141</v>
      </c>
      <c r="AE27" s="1">
        <v>0.20523947477340698</v>
      </c>
      <c r="AF27" s="1">
        <v>6.624932587146759E-2</v>
      </c>
      <c r="AG27" s="1">
        <v>0.46462619304656982</v>
      </c>
      <c r="AH27" s="1">
        <v>9.514569491147995E-2</v>
      </c>
      <c r="AI27" s="1">
        <v>5.6781213730573654E-2</v>
      </c>
      <c r="AJ27" s="1">
        <v>5.1104575395584106E-2</v>
      </c>
      <c r="AK27" s="1">
        <v>9.651491791009903E-2</v>
      </c>
      <c r="AL27" s="1">
        <v>0.18793730437755585</v>
      </c>
      <c r="AM27" s="1">
        <v>0.49712556600570679</v>
      </c>
      <c r="AN27" s="1">
        <v>0.30769485235214233</v>
      </c>
      <c r="AO27" s="1">
        <v>6.8811468780040741E-2</v>
      </c>
      <c r="AP27" s="1">
        <v>0.19029626250267029</v>
      </c>
      <c r="AQ27" s="1">
        <v>8.0251984298229218E-2</v>
      </c>
      <c r="AR27" s="1">
        <v>2.2366771008819342E-3</v>
      </c>
      <c r="AS27" s="1">
        <v>4.854357335716486E-3</v>
      </c>
      <c r="AT27" s="1">
        <v>5.9964666143059731E-3</v>
      </c>
      <c r="AU27" s="1">
        <v>7.9453408718109131E-2</v>
      </c>
      <c r="AV27" s="1">
        <v>2.0733864977955818E-2</v>
      </c>
      <c r="AW27" s="1">
        <v>3.034038282930851E-2</v>
      </c>
      <c r="AX27" s="1">
        <v>4.53348308801651E-2</v>
      </c>
      <c r="AY27" s="1">
        <v>2.3422937840223312E-2</v>
      </c>
      <c r="AZ27" s="1">
        <v>0.13302056491374969</v>
      </c>
      <c r="BA27" s="1">
        <v>8.7178579997271299E-4</v>
      </c>
      <c r="BB27" s="1">
        <v>4.714488610625267E-2</v>
      </c>
      <c r="BC27" s="1">
        <v>9.8093822598457336E-2</v>
      </c>
      <c r="BD27" s="1">
        <v>0.10523210465908051</v>
      </c>
      <c r="BE27" s="1">
        <v>1.9493389874696732E-2</v>
      </c>
      <c r="BF27" s="1">
        <v>7.3699042201042175E-2</v>
      </c>
      <c r="BG27" s="1">
        <v>4.3933399021625519E-2</v>
      </c>
      <c r="BH27" s="1">
        <v>5.1807649433612823E-2</v>
      </c>
      <c r="BI27" s="1">
        <v>8.2913771271705627E-2</v>
      </c>
      <c r="BJ27" s="1">
        <v>0.10057345777750015</v>
      </c>
      <c r="BK27" s="1">
        <v>3.0843198299407959E-2</v>
      </c>
      <c r="BL27" s="1">
        <v>0.78789627552032471</v>
      </c>
      <c r="BM27" s="1">
        <v>4.854357335716486E-3</v>
      </c>
      <c r="BN27" s="1">
        <v>9.7030187025666237E-3</v>
      </c>
      <c r="BO27" s="1">
        <v>3.5501949023455381E-3</v>
      </c>
      <c r="BP27" s="1">
        <v>8.7398430332541466E-3</v>
      </c>
      <c r="BQ27" s="1">
        <v>7.9001430422067642E-3</v>
      </c>
      <c r="BR27" s="1">
        <v>1.7747762612998486E-3</v>
      </c>
      <c r="BS27" s="1">
        <v>8.2410294562578201E-3</v>
      </c>
      <c r="BT27" s="1">
        <v>3.5580655094236135E-3</v>
      </c>
      <c r="BU27" s="1">
        <v>1.0989838279783726E-2</v>
      </c>
      <c r="BV27" s="1">
        <v>1.1186775751411915E-2</v>
      </c>
      <c r="BW27" s="1">
        <v>2.4256249889731407E-3</v>
      </c>
      <c r="BX27" s="1">
        <v>5.0851458217948675E-4</v>
      </c>
      <c r="BY27" s="1">
        <v>7.3003359138965607E-3</v>
      </c>
      <c r="BZ27" s="1">
        <v>7.3707837145775557E-5</v>
      </c>
      <c r="CA27" s="1">
        <v>4.8331059515476227E-3</v>
      </c>
      <c r="CB27" s="1">
        <v>6.4862286671996117E-3</v>
      </c>
      <c r="CC27" s="1">
        <v>2.6094268541783094E-3</v>
      </c>
      <c r="CD27" s="1">
        <v>1.0397734120488167E-2</v>
      </c>
      <c r="CE27" s="1">
        <v>8.9870328083634377E-3</v>
      </c>
      <c r="CF27" s="1">
        <v>6.4712010324001312E-2</v>
      </c>
      <c r="CG27" s="1">
        <v>1.2165658175945282E-2</v>
      </c>
      <c r="CH27" s="1">
        <v>3.3549775253050029E-4</v>
      </c>
      <c r="CI27" s="1">
        <v>3.9945074240677059E-4</v>
      </c>
      <c r="CJ27" s="1">
        <v>1.8892928492277861E-3</v>
      </c>
      <c r="CK27" s="1">
        <v>7.6434505172073841E-3</v>
      </c>
      <c r="CL27" s="1">
        <v>5.9983879327774048E-3</v>
      </c>
      <c r="CM27" s="1">
        <v>4.8402328975498676E-3</v>
      </c>
    </row>
    <row r="28" spans="1:91" x14ac:dyDescent="0.15">
      <c r="A28" s="38" t="s">
        <v>23</v>
      </c>
      <c r="B28" s="4">
        <v>2681</v>
      </c>
      <c r="C28" s="4">
        <v>360993</v>
      </c>
      <c r="D28" s="4">
        <v>83620</v>
      </c>
      <c r="E28" s="1">
        <v>0.2316388338804245</v>
      </c>
      <c r="F28" s="39">
        <v>30393</v>
      </c>
      <c r="G28" s="39">
        <v>41526</v>
      </c>
      <c r="H28" s="39">
        <v>67776.1875</v>
      </c>
      <c r="I28" s="39">
        <v>86791.3828125</v>
      </c>
      <c r="J28" s="1">
        <v>0.95598530769348145</v>
      </c>
      <c r="K28" s="1">
        <v>4.401470348238945E-2</v>
      </c>
      <c r="L28" s="1">
        <v>0.61652439832687378</v>
      </c>
      <c r="M28" s="1">
        <v>4.6615861356258392E-2</v>
      </c>
      <c r="N28" s="1">
        <v>0.37113460898399353</v>
      </c>
      <c r="O28" s="1">
        <v>0.89146047830581665</v>
      </c>
      <c r="P28" s="1">
        <v>0.56980049610137939</v>
      </c>
      <c r="Q28" s="1">
        <v>4.2651794850826263E-2</v>
      </c>
      <c r="R28" s="1">
        <v>0.24850620329380035</v>
      </c>
      <c r="S28" s="1">
        <v>0.5629693865776062</v>
      </c>
      <c r="T28" s="1">
        <v>0.13441811501979828</v>
      </c>
      <c r="U28" s="1">
        <v>0.68269747495651245</v>
      </c>
      <c r="V28" s="1">
        <v>0.13563144207000732</v>
      </c>
      <c r="W28" s="1">
        <v>4.7252994030714035E-2</v>
      </c>
      <c r="X28" s="1">
        <v>0.33362695574760437</v>
      </c>
      <c r="Y28" s="1">
        <v>4.5261263847351074E-2</v>
      </c>
      <c r="Z28" s="1">
        <v>0.54016280174255371</v>
      </c>
      <c r="AA28" s="1">
        <v>6.1926409602165222E-2</v>
      </c>
      <c r="AB28" s="1">
        <v>1.9022529944777489E-2</v>
      </c>
      <c r="AC28" s="1">
        <v>0.2001396119594574</v>
      </c>
      <c r="AD28" s="1">
        <v>0.28166472911834717</v>
      </c>
      <c r="AE28" s="1">
        <v>0.25858119130134583</v>
      </c>
      <c r="AF28" s="1">
        <v>8.2012668251991272E-2</v>
      </c>
      <c r="AG28" s="1">
        <v>0.17760178446769714</v>
      </c>
      <c r="AH28" s="1">
        <v>0.1061738058924675</v>
      </c>
      <c r="AI28" s="1">
        <v>5.7283658534288406E-2</v>
      </c>
      <c r="AJ28" s="1">
        <v>4.9746118485927582E-2</v>
      </c>
      <c r="AK28" s="1">
        <v>0.20822840929031372</v>
      </c>
      <c r="AL28" s="1">
        <v>0.29406386613845825</v>
      </c>
      <c r="AM28" s="1">
        <v>0.51406538486480713</v>
      </c>
      <c r="AN28" s="1">
        <v>0.38171100616455078</v>
      </c>
      <c r="AO28" s="1">
        <v>9.6965871751308441E-2</v>
      </c>
      <c r="AP28" s="1">
        <v>0.30760985612869263</v>
      </c>
      <c r="AQ28" s="1">
        <v>0.30421918630599976</v>
      </c>
      <c r="AR28" s="1">
        <v>0.14124926924705505</v>
      </c>
      <c r="AS28" s="1">
        <v>3.2075412571430206E-2</v>
      </c>
      <c r="AT28" s="1">
        <v>8.1192711368203163E-3</v>
      </c>
      <c r="AU28" s="1">
        <v>6.5976351499557495E-2</v>
      </c>
      <c r="AV28" s="1">
        <v>2.6119619607925415E-2</v>
      </c>
      <c r="AW28" s="1">
        <v>1.1789701879024506E-2</v>
      </c>
      <c r="AX28" s="1">
        <v>1.7834139987826347E-2</v>
      </c>
      <c r="AY28" s="1">
        <v>1.696154847741127E-2</v>
      </c>
      <c r="AZ28" s="1">
        <v>3.2175138592720032E-2</v>
      </c>
      <c r="BA28" s="1">
        <v>2.8033785056322813E-3</v>
      </c>
      <c r="BB28" s="1">
        <v>5.7283658534288406E-2</v>
      </c>
      <c r="BC28" s="1">
        <v>9.6938170492649078E-2</v>
      </c>
      <c r="BD28" s="1">
        <v>0.11898014694452286</v>
      </c>
      <c r="BE28" s="1">
        <v>1.5537697821855545E-2</v>
      </c>
      <c r="BF28" s="1">
        <v>6.3303165137767792E-2</v>
      </c>
      <c r="BG28" s="1">
        <v>4.0986943989992142E-2</v>
      </c>
      <c r="BH28" s="1">
        <v>5.8388944715261459E-2</v>
      </c>
      <c r="BI28" s="1">
        <v>4.0640678256750107E-2</v>
      </c>
      <c r="BJ28" s="1">
        <v>0.10425686836242676</v>
      </c>
      <c r="BK28" s="1">
        <v>4.857989028096199E-2</v>
      </c>
      <c r="BL28" s="1">
        <v>0.76836115121841431</v>
      </c>
      <c r="BM28" s="1">
        <v>3.2075412571430206E-2</v>
      </c>
      <c r="BN28" s="1">
        <v>1.3268955051898956E-2</v>
      </c>
      <c r="BO28" s="1">
        <v>4.7784862108528614E-3</v>
      </c>
      <c r="BP28" s="1">
        <v>1.7922784900292754E-3</v>
      </c>
      <c r="BQ28" s="1">
        <v>6.9862850941717625E-3</v>
      </c>
      <c r="BR28" s="1">
        <v>8.6151259019970894E-3</v>
      </c>
      <c r="BS28" s="1">
        <v>9.7702722996473312E-3</v>
      </c>
      <c r="BT28" s="1">
        <v>3.1164039392024279E-3</v>
      </c>
      <c r="BU28" s="1">
        <v>2.2474119439721107E-2</v>
      </c>
      <c r="BV28" s="1">
        <v>1.0842315852642059E-2</v>
      </c>
      <c r="BW28" s="1">
        <v>2.828309778124094E-3</v>
      </c>
      <c r="BX28" s="1">
        <v>2.7147340006195009E-4</v>
      </c>
      <c r="BY28" s="1">
        <v>3.4321995917707682E-3</v>
      </c>
      <c r="BZ28" s="1">
        <v>0</v>
      </c>
      <c r="CA28" s="1">
        <v>1.0083298198878765E-2</v>
      </c>
      <c r="CB28" s="1">
        <v>2.6316300500184298E-3</v>
      </c>
      <c r="CC28" s="1">
        <v>2.2909031249582767E-3</v>
      </c>
      <c r="CD28" s="1">
        <v>1.0615164414048195E-2</v>
      </c>
      <c r="CE28" s="1">
        <v>9.0001747012138367E-3</v>
      </c>
      <c r="CF28" s="1">
        <v>5.4302990436553955E-2</v>
      </c>
      <c r="CG28" s="1">
        <v>1.11691914498806E-2</v>
      </c>
      <c r="CH28" s="1">
        <v>1.6620820679236203E-4</v>
      </c>
      <c r="CI28" s="1">
        <v>7.0361472899094224E-4</v>
      </c>
      <c r="CJ28" s="1">
        <v>4.6261283569037914E-4</v>
      </c>
      <c r="CK28" s="1">
        <v>5.398996639996767E-3</v>
      </c>
      <c r="CL28" s="1">
        <v>4.2687808163464069E-3</v>
      </c>
      <c r="CM28" s="1">
        <v>2.9363451176322997E-4</v>
      </c>
    </row>
    <row r="29" spans="1:91" x14ac:dyDescent="0.15">
      <c r="A29" s="38" t="s">
        <v>24</v>
      </c>
      <c r="B29" s="4">
        <v>14164</v>
      </c>
      <c r="C29" s="4">
        <v>1427945</v>
      </c>
      <c r="D29" s="4">
        <v>293087</v>
      </c>
      <c r="E29" s="1">
        <v>0.20525054633617401</v>
      </c>
      <c r="F29" s="39">
        <v>47616</v>
      </c>
      <c r="G29" s="39">
        <v>61432</v>
      </c>
      <c r="H29" s="39">
        <v>100296.6015625</v>
      </c>
      <c r="I29" s="39">
        <v>126763.28125</v>
      </c>
      <c r="J29" s="1">
        <v>0.97697460651397705</v>
      </c>
      <c r="K29" s="1">
        <v>2.3025408387184143E-2</v>
      </c>
      <c r="L29" s="1">
        <v>0.72758644819259644</v>
      </c>
      <c r="M29" s="1">
        <v>0.11523184925317764</v>
      </c>
      <c r="N29" s="1">
        <v>0.2719825804233551</v>
      </c>
      <c r="O29" s="1">
        <v>0.94670677185058594</v>
      </c>
      <c r="P29" s="1">
        <v>0.75994175672531128</v>
      </c>
      <c r="Q29" s="1">
        <v>6.2249254435300827E-2</v>
      </c>
      <c r="R29" s="1">
        <v>9.7809113562107086E-2</v>
      </c>
      <c r="S29" s="1">
        <v>0.50074994564056396</v>
      </c>
      <c r="T29" s="1">
        <v>0.10707264393568039</v>
      </c>
      <c r="U29" s="1">
        <v>0.65328627824783325</v>
      </c>
      <c r="V29" s="1">
        <v>0.17998036742210388</v>
      </c>
      <c r="W29" s="1">
        <v>5.9660706669092178E-2</v>
      </c>
      <c r="X29" s="1">
        <v>0.58701837062835693</v>
      </c>
      <c r="Y29" s="1">
        <v>0.27266958355903625</v>
      </c>
      <c r="Z29" s="1">
        <v>5.4840479046106339E-2</v>
      </c>
      <c r="AA29" s="1">
        <v>6.1166118830442429E-2</v>
      </c>
      <c r="AB29" s="1">
        <v>2.4305462837219238E-2</v>
      </c>
      <c r="AC29" s="1">
        <v>5.2283871918916702E-2</v>
      </c>
      <c r="AD29" s="1">
        <v>0.22229202091693878</v>
      </c>
      <c r="AE29" s="1">
        <v>0.20596493780612946</v>
      </c>
      <c r="AF29" s="1">
        <v>7.0974461734294891E-2</v>
      </c>
      <c r="AG29" s="1">
        <v>0.44848471879959106</v>
      </c>
      <c r="AH29" s="1">
        <v>0.10744220018386841</v>
      </c>
      <c r="AI29" s="1">
        <v>5.9197604656219482E-2</v>
      </c>
      <c r="AJ29" s="1">
        <v>5.9562593698501587E-2</v>
      </c>
      <c r="AK29" s="1">
        <v>4.2015142738819122E-2</v>
      </c>
      <c r="AL29" s="1">
        <v>0.13734941184520721</v>
      </c>
      <c r="AM29" s="1">
        <v>0.50499093532562256</v>
      </c>
      <c r="AN29" s="1">
        <v>0.30529829859733582</v>
      </c>
      <c r="AO29" s="1">
        <v>5.0237271934747696E-2</v>
      </c>
      <c r="AP29" s="1">
        <v>0.12859393656253815</v>
      </c>
      <c r="AQ29" s="1">
        <v>0.14385265111923218</v>
      </c>
      <c r="AR29" s="1">
        <v>3.6755108740180731E-3</v>
      </c>
      <c r="AS29" s="1">
        <v>1.175115117803216E-3</v>
      </c>
      <c r="AT29" s="1">
        <v>6.3181822188198566E-3</v>
      </c>
      <c r="AU29" s="1">
        <v>6.2002364546060562E-2</v>
      </c>
      <c r="AV29" s="1">
        <v>1.9942676648497581E-2</v>
      </c>
      <c r="AW29" s="1">
        <v>1.8656965345144272E-2</v>
      </c>
      <c r="AX29" s="1">
        <v>4.4431202113628387E-2</v>
      </c>
      <c r="AY29" s="1">
        <v>1.9045894965529442E-2</v>
      </c>
      <c r="AZ29" s="1">
        <v>0.10583882033824921</v>
      </c>
      <c r="BA29" s="1">
        <v>1.1798576451838017E-3</v>
      </c>
      <c r="BB29" s="1">
        <v>3.6567114293575287E-2</v>
      </c>
      <c r="BC29" s="1">
        <v>0.10673821717500687</v>
      </c>
      <c r="BD29" s="1">
        <v>0.15366554260253906</v>
      </c>
      <c r="BE29" s="1">
        <v>2.1918298676609993E-2</v>
      </c>
      <c r="BF29" s="1">
        <v>5.6754760444164276E-2</v>
      </c>
      <c r="BG29" s="1">
        <v>5.3209055215120316E-2</v>
      </c>
      <c r="BH29" s="1">
        <v>9.3534991145133972E-2</v>
      </c>
      <c r="BI29" s="1">
        <v>5.3292889147996902E-2</v>
      </c>
      <c r="BJ29" s="1">
        <v>9.9473342299461365E-2</v>
      </c>
      <c r="BK29" s="1">
        <v>4.2579185217618942E-2</v>
      </c>
      <c r="BL29" s="1">
        <v>0.79474943876266479</v>
      </c>
      <c r="BM29" s="1">
        <v>1.175115117803216E-3</v>
      </c>
      <c r="BN29" s="1">
        <v>1.4548894949257374E-2</v>
      </c>
      <c r="BO29" s="1">
        <v>2.7475620154291391E-3</v>
      </c>
      <c r="BP29" s="1">
        <v>3.4244409762322903E-3</v>
      </c>
      <c r="BQ29" s="1">
        <v>8.4656383842229843E-3</v>
      </c>
      <c r="BR29" s="1">
        <v>2.5872660335153341E-3</v>
      </c>
      <c r="BS29" s="1">
        <v>6.6966256126761436E-3</v>
      </c>
      <c r="BT29" s="1">
        <v>2.649492584168911E-3</v>
      </c>
      <c r="BU29" s="1">
        <v>1.2591860257089138E-2</v>
      </c>
      <c r="BV29" s="1">
        <v>1.0997511446475983E-2</v>
      </c>
      <c r="BW29" s="1">
        <v>4.4948016293346882E-3</v>
      </c>
      <c r="BX29" s="1">
        <v>1.0315928375348449E-3</v>
      </c>
      <c r="BY29" s="1">
        <v>9.1878147795796394E-3</v>
      </c>
      <c r="BZ29" s="1">
        <v>6.7929780925624073E-5</v>
      </c>
      <c r="CA29" s="1">
        <v>5.4682479240000248E-3</v>
      </c>
      <c r="CB29" s="1">
        <v>5.0427368842065334E-3</v>
      </c>
      <c r="CC29" s="1">
        <v>3.4448970109224319E-3</v>
      </c>
      <c r="CD29" s="1">
        <v>1.343066431581974E-2</v>
      </c>
      <c r="CE29" s="1">
        <v>7.5711226090788841E-3</v>
      </c>
      <c r="CF29" s="1">
        <v>4.9183640629053116E-2</v>
      </c>
      <c r="CG29" s="1">
        <v>1.8784405663609505E-2</v>
      </c>
      <c r="CH29" s="1">
        <v>1.9398503354750574E-4</v>
      </c>
      <c r="CI29" s="1">
        <v>1.5136688016355038E-3</v>
      </c>
      <c r="CJ29" s="1">
        <v>8.9359172852709889E-4</v>
      </c>
      <c r="CK29" s="1">
        <v>1.1103547178208828E-2</v>
      </c>
      <c r="CL29" s="1">
        <v>6.3340682536363602E-3</v>
      </c>
      <c r="CM29" s="1">
        <v>1.619420712813735E-3</v>
      </c>
    </row>
    <row r="30" spans="1:91" x14ac:dyDescent="0.15">
      <c r="A30" s="38" t="s">
        <v>25</v>
      </c>
      <c r="B30" s="4">
        <v>695</v>
      </c>
      <c r="C30" s="4">
        <v>73777</v>
      </c>
      <c r="D30" s="4">
        <v>15930</v>
      </c>
      <c r="E30" s="1">
        <v>0.21592095494270325</v>
      </c>
      <c r="F30" s="39">
        <v>32419</v>
      </c>
      <c r="G30" s="39">
        <v>42816</v>
      </c>
      <c r="H30" s="39">
        <v>60785.8203125</v>
      </c>
      <c r="I30" s="39">
        <v>76151.3984375</v>
      </c>
      <c r="J30" s="1">
        <v>0.97720158100128174</v>
      </c>
      <c r="K30" s="1">
        <v>2.2798433899879456E-2</v>
      </c>
      <c r="L30" s="1">
        <v>0.66269975900650024</v>
      </c>
      <c r="M30" s="1">
        <v>9.4799190759658813E-2</v>
      </c>
      <c r="N30" s="1">
        <v>0.27028748393058777</v>
      </c>
      <c r="O30" s="1">
        <v>0.85980725288391113</v>
      </c>
      <c r="P30" s="1">
        <v>0.68675875663757324</v>
      </c>
      <c r="Q30" s="1">
        <v>7.0157364010810852E-2</v>
      </c>
      <c r="R30" s="1">
        <v>8.7967798113822937E-2</v>
      </c>
      <c r="S30" s="1">
        <v>0.51685482263565063</v>
      </c>
      <c r="T30" s="1">
        <v>0.14755275845527649</v>
      </c>
      <c r="U30" s="1">
        <v>0.61210131645202637</v>
      </c>
      <c r="V30" s="1">
        <v>0.18611490726470947</v>
      </c>
      <c r="W30" s="1">
        <v>5.4230991750955582E-2</v>
      </c>
      <c r="X30" s="1">
        <v>0.94210934638977051</v>
      </c>
      <c r="Y30" s="1">
        <v>9.2440731823444366E-3</v>
      </c>
      <c r="Z30" s="1">
        <v>1.8488146364688873E-2</v>
      </c>
      <c r="AA30" s="1">
        <v>9.2034107074141502E-3</v>
      </c>
      <c r="AB30" s="1">
        <v>2.095504105091095E-2</v>
      </c>
      <c r="AC30" s="1">
        <v>4.3672148138284683E-2</v>
      </c>
      <c r="AD30" s="1">
        <v>0.30372610688209534</v>
      </c>
      <c r="AE30" s="1">
        <v>0.2317931056022644</v>
      </c>
      <c r="AF30" s="1">
        <v>0.10935657471418381</v>
      </c>
      <c r="AG30" s="1">
        <v>0.31145209074020386</v>
      </c>
      <c r="AH30" s="1">
        <v>0.13224989175796509</v>
      </c>
      <c r="AI30" s="1">
        <v>8.6558140814304352E-2</v>
      </c>
      <c r="AJ30" s="1">
        <v>8.8753946125507355E-2</v>
      </c>
      <c r="AK30" s="1">
        <v>5.3810807876288891E-3</v>
      </c>
      <c r="AL30" s="1">
        <v>2.4289412423968315E-2</v>
      </c>
      <c r="AM30" s="1">
        <v>0.50292098522186279</v>
      </c>
      <c r="AN30" s="1">
        <v>0.26794257760047913</v>
      </c>
      <c r="AO30" s="1">
        <v>9.8743513226509094E-2</v>
      </c>
      <c r="AP30" s="1">
        <v>0.28663405776023865</v>
      </c>
      <c r="AQ30" s="1">
        <v>0.13162638247013092</v>
      </c>
      <c r="AR30" s="1">
        <v>1.9464060664176941E-2</v>
      </c>
      <c r="AS30" s="1">
        <v>0</v>
      </c>
      <c r="AT30" s="1">
        <v>6.4383209683001041E-3</v>
      </c>
      <c r="AU30" s="1">
        <v>6.2350053340196609E-2</v>
      </c>
      <c r="AV30" s="1">
        <v>3.0551526695489883E-2</v>
      </c>
      <c r="AW30" s="1">
        <v>1.0694390162825584E-2</v>
      </c>
      <c r="AX30" s="1">
        <v>3.3303063362836838E-2</v>
      </c>
      <c r="AY30" s="1">
        <v>1.2863087467849255E-2</v>
      </c>
      <c r="AZ30" s="1">
        <v>5.3932797163724899E-2</v>
      </c>
      <c r="BA30" s="1">
        <v>0</v>
      </c>
      <c r="BB30" s="1">
        <v>3.2137386500835419E-2</v>
      </c>
      <c r="BC30" s="1">
        <v>0.15183593332767487</v>
      </c>
      <c r="BD30" s="1">
        <v>0.19973704218864441</v>
      </c>
      <c r="BE30" s="1">
        <v>1.508600264787674E-2</v>
      </c>
      <c r="BF30" s="1">
        <v>6.2214512377977371E-2</v>
      </c>
      <c r="BG30" s="1">
        <v>5.477316677570343E-2</v>
      </c>
      <c r="BH30" s="1">
        <v>4.4309202581644058E-2</v>
      </c>
      <c r="BI30" s="1">
        <v>4.1503448039293289E-2</v>
      </c>
      <c r="BJ30" s="1">
        <v>0.1147918701171875</v>
      </c>
      <c r="BK30" s="1">
        <v>5.4014123976230621E-2</v>
      </c>
      <c r="BL30" s="1">
        <v>0.78407907485961914</v>
      </c>
      <c r="BM30" s="1">
        <v>0</v>
      </c>
      <c r="BN30" s="1">
        <v>2.4275857955217361E-2</v>
      </c>
      <c r="BO30" s="1">
        <v>4.5136017724871635E-3</v>
      </c>
      <c r="BP30" s="1">
        <v>3.2123832497745752E-3</v>
      </c>
      <c r="BQ30" s="1">
        <v>2.4953575804829597E-2</v>
      </c>
      <c r="BR30" s="1">
        <v>3.984981682151556E-3</v>
      </c>
      <c r="BS30" s="1">
        <v>4.9337870441377163E-3</v>
      </c>
      <c r="BT30" s="1">
        <v>0</v>
      </c>
      <c r="BU30" s="1">
        <v>2.1022811532020569E-2</v>
      </c>
      <c r="BV30" s="1">
        <v>3.5783508792519569E-3</v>
      </c>
      <c r="BW30" s="1">
        <v>8.1461705267429352E-3</v>
      </c>
      <c r="BX30" s="1">
        <v>9.0136490762233734E-3</v>
      </c>
      <c r="BY30" s="1">
        <v>4.7982432879507542E-3</v>
      </c>
      <c r="BZ30" s="1">
        <v>0</v>
      </c>
      <c r="CA30" s="1">
        <v>1.0247096419334412E-2</v>
      </c>
      <c r="CB30" s="1">
        <v>1.0572400642558932E-3</v>
      </c>
      <c r="CC30" s="1">
        <v>3.7410033401101828E-3</v>
      </c>
      <c r="CD30" s="1">
        <v>1.0287758894264698E-2</v>
      </c>
      <c r="CE30" s="1">
        <v>1.1873618699610233E-2</v>
      </c>
      <c r="CF30" s="1">
        <v>5.0340890884399414E-2</v>
      </c>
      <c r="CG30" s="1">
        <v>5.8419289998710155E-3</v>
      </c>
      <c r="CH30" s="1">
        <v>0</v>
      </c>
      <c r="CI30" s="1">
        <v>2.0331540144979954E-4</v>
      </c>
      <c r="CJ30" s="1">
        <v>0</v>
      </c>
      <c r="CK30" s="1">
        <v>4.2560691945254803E-3</v>
      </c>
      <c r="CL30" s="1">
        <v>4.3509495444595814E-3</v>
      </c>
      <c r="CM30" s="1">
        <v>1.2876641703769565E-3</v>
      </c>
    </row>
    <row r="31" spans="1:91" x14ac:dyDescent="0.15">
      <c r="A31" s="38" t="s">
        <v>26</v>
      </c>
      <c r="B31" s="4">
        <v>1197</v>
      </c>
      <c r="C31" s="4">
        <v>107645</v>
      </c>
      <c r="D31" s="4">
        <v>26614</v>
      </c>
      <c r="E31" s="1">
        <v>0.24723903834819794</v>
      </c>
      <c r="F31" s="39">
        <v>37485</v>
      </c>
      <c r="G31" s="39">
        <v>51877</v>
      </c>
      <c r="H31" s="39">
        <v>87430.2734375</v>
      </c>
      <c r="I31" s="39">
        <v>115470.2578125</v>
      </c>
      <c r="J31" s="1">
        <v>0.97398430109024048</v>
      </c>
      <c r="K31" s="1">
        <v>2.6015721261501312E-2</v>
      </c>
      <c r="L31" s="1">
        <v>0.62752604484558105</v>
      </c>
      <c r="M31" s="1">
        <v>0.12415453791618347</v>
      </c>
      <c r="N31" s="1">
        <v>0.1773887425661087</v>
      </c>
      <c r="O31" s="1">
        <v>0.93281096220016479</v>
      </c>
      <c r="P31" s="1">
        <v>0.6133384108543396</v>
      </c>
      <c r="Q31" s="1">
        <v>0.12974070012569427</v>
      </c>
      <c r="R31" s="1">
        <v>0.18219809234142303</v>
      </c>
      <c r="S31" s="1">
        <v>0.4906623363494873</v>
      </c>
      <c r="T31" s="1">
        <v>9.8968200385570526E-2</v>
      </c>
      <c r="U31" s="1">
        <v>0.51602286100387573</v>
      </c>
      <c r="V31" s="1">
        <v>0.25532341003417969</v>
      </c>
      <c r="W31" s="1">
        <v>0.12968552112579346</v>
      </c>
      <c r="X31" s="1">
        <v>0.89553916454315186</v>
      </c>
      <c r="Y31" s="1">
        <v>3.0848903581500053E-2</v>
      </c>
      <c r="Z31" s="1">
        <v>4.1108611971139908E-2</v>
      </c>
      <c r="AA31" s="1">
        <v>1.7899248749017715E-2</v>
      </c>
      <c r="AB31" s="1">
        <v>1.460407767444849E-2</v>
      </c>
      <c r="AC31" s="1">
        <v>5.0664342939853668E-2</v>
      </c>
      <c r="AD31" s="1">
        <v>0.23596931993961334</v>
      </c>
      <c r="AE31" s="1">
        <v>0.21646460890769958</v>
      </c>
      <c r="AF31" s="1">
        <v>0.10305076837539673</v>
      </c>
      <c r="AG31" s="1">
        <v>0.39385095238685608</v>
      </c>
      <c r="AH31" s="1">
        <v>7.5820505619049072E-2</v>
      </c>
      <c r="AI31" s="1">
        <v>6.9204218685626984E-2</v>
      </c>
      <c r="AJ31" s="1">
        <v>4.8799581825733185E-2</v>
      </c>
      <c r="AK31" s="1">
        <v>5.3230095654726028E-2</v>
      </c>
      <c r="AL31" s="1">
        <v>0.13552293181419373</v>
      </c>
      <c r="AM31" s="1">
        <v>0.50464916229248047</v>
      </c>
      <c r="AN31" s="1">
        <v>0.22517220675945282</v>
      </c>
      <c r="AO31" s="1">
        <v>3.7216503173112869E-2</v>
      </c>
      <c r="AP31" s="1">
        <v>0.11948726326227188</v>
      </c>
      <c r="AQ31" s="1">
        <v>0.20165413618087769</v>
      </c>
      <c r="AR31" s="1">
        <v>6.9650276564061642E-3</v>
      </c>
      <c r="AS31" s="1">
        <v>9.1040163533762097E-4</v>
      </c>
      <c r="AT31" s="1">
        <v>8.0428039655089378E-3</v>
      </c>
      <c r="AU31" s="1">
        <v>0.12937259674072266</v>
      </c>
      <c r="AV31" s="1">
        <v>1.2267374433577061E-2</v>
      </c>
      <c r="AW31" s="1">
        <v>1.8060343340039253E-2</v>
      </c>
      <c r="AX31" s="1">
        <v>3.2404687255620956E-2</v>
      </c>
      <c r="AY31" s="1">
        <v>1.9057419151067734E-2</v>
      </c>
      <c r="AZ31" s="1">
        <v>7.6292648911476135E-2</v>
      </c>
      <c r="BA31" s="1">
        <v>0</v>
      </c>
      <c r="BB31" s="1">
        <v>6.3038282096385956E-2</v>
      </c>
      <c r="BC31" s="1">
        <v>8.0364152789115906E-2</v>
      </c>
      <c r="BD31" s="1">
        <v>0.15191474556922913</v>
      </c>
      <c r="BE31" s="1">
        <v>2.3439489305019379E-2</v>
      </c>
      <c r="BF31" s="1">
        <v>7.9072721302509308E-2</v>
      </c>
      <c r="BG31" s="1">
        <v>5.8979831635951996E-2</v>
      </c>
      <c r="BH31" s="1">
        <v>4.4830981642007828E-2</v>
      </c>
      <c r="BI31" s="1">
        <v>4.638030007481575E-2</v>
      </c>
      <c r="BJ31" s="1">
        <v>0.11288635432720184</v>
      </c>
      <c r="BK31" s="1">
        <v>3.5719830542802811E-2</v>
      </c>
      <c r="BL31" s="1">
        <v>0.75276094675064087</v>
      </c>
      <c r="BM31" s="1">
        <v>9.1040163533762097E-4</v>
      </c>
      <c r="BN31" s="1">
        <v>1.4198587276041508E-2</v>
      </c>
      <c r="BO31" s="1">
        <v>9.3062371015548706E-3</v>
      </c>
      <c r="BP31" s="1">
        <v>1.5478779096156359E-3</v>
      </c>
      <c r="BQ31" s="1">
        <v>9.374554269015789E-3</v>
      </c>
      <c r="BR31" s="1">
        <v>1.0367524810135365E-3</v>
      </c>
      <c r="BS31" s="1">
        <v>9.8711689934134483E-3</v>
      </c>
      <c r="BT31" s="1">
        <v>3.2142752315849066E-3</v>
      </c>
      <c r="BU31" s="1">
        <v>4.6984530054032803E-3</v>
      </c>
      <c r="BV31" s="1">
        <v>1.2201434932649136E-2</v>
      </c>
      <c r="BW31" s="1">
        <v>4.5638061128556728E-3</v>
      </c>
      <c r="BX31" s="1">
        <v>0</v>
      </c>
      <c r="BY31" s="1">
        <v>1.5024274587631226E-2</v>
      </c>
      <c r="BZ31" s="1">
        <v>2.0745079964399338E-3</v>
      </c>
      <c r="CA31" s="1">
        <v>1.9994927570223808E-3</v>
      </c>
      <c r="CB31" s="1">
        <v>2.729346975684166E-3</v>
      </c>
      <c r="CC31" s="1">
        <v>2.6915932539850473E-3</v>
      </c>
      <c r="CD31" s="1">
        <v>1.8018549308180809E-2</v>
      </c>
      <c r="CE31" s="1">
        <v>1.3738406822085381E-2</v>
      </c>
      <c r="CF31" s="1">
        <v>6.5334312617778778E-2</v>
      </c>
      <c r="CG31" s="1">
        <v>2.6031587272882462E-2</v>
      </c>
      <c r="CH31" s="1">
        <v>0</v>
      </c>
      <c r="CI31" s="1">
        <v>1.8196513410657644E-3</v>
      </c>
      <c r="CJ31" s="1">
        <v>2.066546818241477E-3</v>
      </c>
      <c r="CK31" s="1">
        <v>1.2982030399143696E-2</v>
      </c>
      <c r="CL31" s="1">
        <v>7.5858752243220806E-3</v>
      </c>
      <c r="CM31" s="1">
        <v>4.2193122208118439E-3</v>
      </c>
    </row>
    <row r="32" spans="1:91" x14ac:dyDescent="0.15">
      <c r="A32" s="38" t="s">
        <v>27</v>
      </c>
      <c r="B32" s="4">
        <v>3431</v>
      </c>
      <c r="C32" s="4">
        <v>410039</v>
      </c>
      <c r="D32" s="4">
        <v>94435</v>
      </c>
      <c r="E32" s="1">
        <v>0.23030818998813629</v>
      </c>
      <c r="F32" s="39">
        <v>37485</v>
      </c>
      <c r="G32" s="39">
        <v>49697</v>
      </c>
      <c r="H32" s="39">
        <v>76590.1328125</v>
      </c>
      <c r="I32" s="39">
        <v>98946.0390625</v>
      </c>
      <c r="J32" s="1">
        <v>0.97175157070159912</v>
      </c>
      <c r="K32" s="1">
        <v>2.8248408809304237E-2</v>
      </c>
      <c r="L32" s="1">
        <v>0.70635151863098145</v>
      </c>
      <c r="M32" s="1">
        <v>7.5522668659687042E-2</v>
      </c>
      <c r="N32" s="1">
        <v>0.28187519311904907</v>
      </c>
      <c r="O32" s="1">
        <v>0.90821617841720581</v>
      </c>
      <c r="P32" s="1">
        <v>0.69675964117050171</v>
      </c>
      <c r="Q32" s="1">
        <v>5.1446005702018738E-2</v>
      </c>
      <c r="R32" s="1">
        <v>0.1213562861084938</v>
      </c>
      <c r="S32" s="1">
        <v>0.51016020774841309</v>
      </c>
      <c r="T32" s="1">
        <v>0.14624279737472534</v>
      </c>
      <c r="U32" s="1">
        <v>0.66257190704345703</v>
      </c>
      <c r="V32" s="1">
        <v>0.14183223247528076</v>
      </c>
      <c r="W32" s="1">
        <v>4.9353085458278656E-2</v>
      </c>
      <c r="X32" s="1">
        <v>0.59898269176483154</v>
      </c>
      <c r="Y32" s="1">
        <v>0.32385018467903137</v>
      </c>
      <c r="Z32" s="1">
        <v>3.929080069065094E-2</v>
      </c>
      <c r="AA32" s="1">
        <v>2.4081287905573845E-2</v>
      </c>
      <c r="AB32" s="1">
        <v>1.3795055449008942E-2</v>
      </c>
      <c r="AC32" s="1">
        <v>7.7551595866680145E-2</v>
      </c>
      <c r="AD32" s="1">
        <v>0.2977239191532135</v>
      </c>
      <c r="AE32" s="1">
        <v>0.26057922840118408</v>
      </c>
      <c r="AF32" s="1">
        <v>6.4662612974643707E-2</v>
      </c>
      <c r="AG32" s="1">
        <v>0.29948264360427856</v>
      </c>
      <c r="AH32" s="1">
        <v>0.10385161638259888</v>
      </c>
      <c r="AI32" s="1">
        <v>6.4052022993564606E-2</v>
      </c>
      <c r="AJ32" s="1">
        <v>5.0832826644182205E-2</v>
      </c>
      <c r="AK32" s="1">
        <v>2.849128283560276E-2</v>
      </c>
      <c r="AL32" s="1">
        <v>5.0874724984169006E-2</v>
      </c>
      <c r="AM32" s="1">
        <v>0.48054879903793335</v>
      </c>
      <c r="AN32" s="1">
        <v>0.31452703475952148</v>
      </c>
      <c r="AO32" s="1">
        <v>8.2801878452301025E-2</v>
      </c>
      <c r="AP32" s="1">
        <v>0.24466493725776672</v>
      </c>
      <c r="AQ32" s="1">
        <v>0.16848583519458771</v>
      </c>
      <c r="AR32" s="1">
        <v>6.5651354379951954E-3</v>
      </c>
      <c r="AS32" s="1">
        <v>6.6342996433377266E-3</v>
      </c>
      <c r="AT32" s="1">
        <v>1.3822633773088455E-2</v>
      </c>
      <c r="AU32" s="1">
        <v>9.5958396792411804E-2</v>
      </c>
      <c r="AV32" s="1">
        <v>2.6515686884522438E-2</v>
      </c>
      <c r="AW32" s="1">
        <v>1.459325198084116E-2</v>
      </c>
      <c r="AX32" s="1">
        <v>3.8239225745201111E-2</v>
      </c>
      <c r="AY32" s="1">
        <v>1.7906466498970985E-2</v>
      </c>
      <c r="AZ32" s="1">
        <v>6.7088328301906586E-2</v>
      </c>
      <c r="BA32" s="1">
        <v>0</v>
      </c>
      <c r="BB32" s="1">
        <v>3.1825821846723557E-2</v>
      </c>
      <c r="BC32" s="1">
        <v>9.55243781208992E-2</v>
      </c>
      <c r="BD32" s="1">
        <v>0.13594543933868408</v>
      </c>
      <c r="BE32" s="1">
        <v>2.0606303587555885E-2</v>
      </c>
      <c r="BF32" s="1">
        <v>6.5783299505710602E-2</v>
      </c>
      <c r="BG32" s="1">
        <v>4.266522079706192E-2</v>
      </c>
      <c r="BH32" s="1">
        <v>6.5699838101863861E-2</v>
      </c>
      <c r="BI32" s="1">
        <v>9.6989534795284271E-2</v>
      </c>
      <c r="BJ32" s="1">
        <v>0.11808261275291443</v>
      </c>
      <c r="BK32" s="1">
        <v>3.9554134011268616E-2</v>
      </c>
      <c r="BL32" s="1">
        <v>0.7696918249130249</v>
      </c>
      <c r="BM32" s="1">
        <v>6.6342996433377266E-3</v>
      </c>
      <c r="BN32" s="1">
        <v>1.8749145790934563E-2</v>
      </c>
      <c r="BO32" s="1">
        <v>2.6284889318048954E-3</v>
      </c>
      <c r="BP32" s="1">
        <v>6.7483470775187016E-3</v>
      </c>
      <c r="BQ32" s="1">
        <v>5.8922828175127506E-3</v>
      </c>
      <c r="BR32" s="1">
        <v>6.6174231469631195E-3</v>
      </c>
      <c r="BS32" s="1">
        <v>1.0223408229649067E-2</v>
      </c>
      <c r="BT32" s="1">
        <v>2.6376002933830023E-3</v>
      </c>
      <c r="BU32" s="1">
        <v>2.1144438534975052E-2</v>
      </c>
      <c r="BV32" s="1">
        <v>9.9524492397904396E-3</v>
      </c>
      <c r="BW32" s="1">
        <v>1.7602699808776379E-3</v>
      </c>
      <c r="BX32" s="1">
        <v>2.7924147434532642E-3</v>
      </c>
      <c r="BY32" s="1">
        <v>1.2364665744826198E-3</v>
      </c>
      <c r="BZ32" s="1">
        <v>4.2922707507386804E-4</v>
      </c>
      <c r="CA32" s="1">
        <v>5.9622470289468765E-3</v>
      </c>
      <c r="CB32" s="1">
        <v>3.1509168911725283E-3</v>
      </c>
      <c r="CC32" s="1">
        <v>4.4264043681323528E-3</v>
      </c>
      <c r="CD32" s="1">
        <v>1.3028983026742935E-2</v>
      </c>
      <c r="CE32" s="1">
        <v>7.7049867250025272E-3</v>
      </c>
      <c r="CF32" s="1">
        <v>5.8078315109014511E-2</v>
      </c>
      <c r="CG32" s="1">
        <v>1.2487796135246754E-2</v>
      </c>
      <c r="CH32" s="1">
        <v>0</v>
      </c>
      <c r="CI32" s="1">
        <v>1.3388957595452666E-3</v>
      </c>
      <c r="CJ32" s="1">
        <v>4.7610062756575644E-4</v>
      </c>
      <c r="CK32" s="1">
        <v>1.0396386496722698E-2</v>
      </c>
      <c r="CL32" s="1">
        <v>1.0507508181035519E-2</v>
      </c>
      <c r="CM32" s="1">
        <v>5.3033833391964436E-3</v>
      </c>
    </row>
    <row r="33" spans="1:91" x14ac:dyDescent="0.15">
      <c r="A33" s="38" t="s">
        <v>28</v>
      </c>
      <c r="B33" s="4">
        <v>924</v>
      </c>
      <c r="C33" s="4">
        <v>63757</v>
      </c>
      <c r="D33" s="4">
        <v>15572</v>
      </c>
      <c r="E33" s="1">
        <v>0.2442394345998764</v>
      </c>
      <c r="F33" s="39">
        <v>30596</v>
      </c>
      <c r="G33" s="39">
        <v>40262</v>
      </c>
      <c r="H33" s="39">
        <v>67573.5703125</v>
      </c>
      <c r="I33" s="39">
        <v>86046.8515625</v>
      </c>
      <c r="J33" s="1">
        <v>0.95783358812332153</v>
      </c>
      <c r="K33" s="1">
        <v>4.2166385799646378E-2</v>
      </c>
      <c r="L33" s="1">
        <v>0.71397405862808228</v>
      </c>
      <c r="M33" s="1">
        <v>9.6977263689041138E-2</v>
      </c>
      <c r="N33" s="1">
        <v>0.22046996653079987</v>
      </c>
      <c r="O33" s="1">
        <v>0.93463939428329468</v>
      </c>
      <c r="P33" s="1">
        <v>0.73758071660995483</v>
      </c>
      <c r="Q33" s="1">
        <v>7.3587670922279358E-2</v>
      </c>
      <c r="R33" s="1">
        <v>0.1021544486284256</v>
      </c>
      <c r="S33" s="1">
        <v>0.50939381122589111</v>
      </c>
      <c r="T33" s="1">
        <v>0.12947306036949158</v>
      </c>
      <c r="U33" s="1">
        <v>0.62587505578994751</v>
      </c>
      <c r="V33" s="1">
        <v>0.18482661247253418</v>
      </c>
      <c r="W33" s="1">
        <v>5.982525646686554E-2</v>
      </c>
      <c r="X33" s="1">
        <v>0.85259675979614258</v>
      </c>
      <c r="Y33" s="1">
        <v>4.9525152891874313E-2</v>
      </c>
      <c r="Z33" s="1">
        <v>5.0404299050569534E-2</v>
      </c>
      <c r="AA33" s="1">
        <v>2.3541541770100594E-2</v>
      </c>
      <c r="AB33" s="1">
        <v>2.393227256834507E-2</v>
      </c>
      <c r="AC33" s="1">
        <v>7.0331580936908722E-2</v>
      </c>
      <c r="AD33" s="1">
        <v>0.32024747133255005</v>
      </c>
      <c r="AE33" s="1">
        <v>0.2738807201385498</v>
      </c>
      <c r="AF33" s="1">
        <v>0.1046941950917244</v>
      </c>
      <c r="AG33" s="1">
        <v>0.23084604740142822</v>
      </c>
      <c r="AH33" s="1">
        <v>7.3989257216453552E-2</v>
      </c>
      <c r="AI33" s="1">
        <v>8.6025938391685486E-2</v>
      </c>
      <c r="AJ33" s="1">
        <v>6.8193413317203522E-2</v>
      </c>
      <c r="AK33" s="1">
        <v>7.2285234928131104E-3</v>
      </c>
      <c r="AL33" s="1">
        <v>3.9083953946828842E-2</v>
      </c>
      <c r="AM33" s="1">
        <v>0.51300805807113647</v>
      </c>
      <c r="AN33" s="1">
        <v>0.30993649363517761</v>
      </c>
      <c r="AO33" s="1">
        <v>7.2079010307788849E-2</v>
      </c>
      <c r="AP33" s="1">
        <v>0.22907689213752747</v>
      </c>
      <c r="AQ33" s="1">
        <v>0.12758451700210571</v>
      </c>
      <c r="AR33" s="1">
        <v>1.9992401823401451E-2</v>
      </c>
      <c r="AS33" s="1">
        <v>0</v>
      </c>
      <c r="AT33" s="1">
        <v>4.8624300397932529E-3</v>
      </c>
      <c r="AU33" s="1">
        <v>7.5877785682678223E-2</v>
      </c>
      <c r="AV33" s="1">
        <v>1.7181310802698135E-2</v>
      </c>
      <c r="AW33" s="1">
        <v>1.4956314116716385E-2</v>
      </c>
      <c r="AX33" s="1">
        <v>2.9554458335042E-2</v>
      </c>
      <c r="AY33" s="1">
        <v>1.4706680551171303E-2</v>
      </c>
      <c r="AZ33" s="1">
        <v>2.7807021513581276E-2</v>
      </c>
      <c r="BA33" s="1">
        <v>1.7257285071536899E-3</v>
      </c>
      <c r="BB33" s="1">
        <v>3.3103596419095993E-2</v>
      </c>
      <c r="BC33" s="1">
        <v>9.5142997801303864E-2</v>
      </c>
      <c r="BD33" s="1">
        <v>0.14495034515857697</v>
      </c>
      <c r="BE33" s="1">
        <v>1.2525099329650402E-2</v>
      </c>
      <c r="BF33" s="1">
        <v>5.9781841933727264E-2</v>
      </c>
      <c r="BG33" s="1">
        <v>3.5133227705955505E-2</v>
      </c>
      <c r="BH33" s="1">
        <v>2.6841048151254654E-2</v>
      </c>
      <c r="BI33" s="1">
        <v>0.21559667587280273</v>
      </c>
      <c r="BJ33" s="1">
        <v>0.13954523205757141</v>
      </c>
      <c r="BK33" s="1">
        <v>3.071579709649086E-2</v>
      </c>
      <c r="BL33" s="1">
        <v>0.7557605504989624</v>
      </c>
      <c r="BM33" s="1">
        <v>0</v>
      </c>
      <c r="BN33" s="1">
        <v>9.5294946804642677E-3</v>
      </c>
      <c r="BO33" s="1">
        <v>7.0548648945987225E-3</v>
      </c>
      <c r="BP33" s="1">
        <v>2.6048731524497271E-3</v>
      </c>
      <c r="BQ33" s="1">
        <v>3.4254085272550583E-2</v>
      </c>
      <c r="BR33" s="1">
        <v>9.0844957157969475E-3</v>
      </c>
      <c r="BS33" s="1">
        <v>4.656211007386446E-3</v>
      </c>
      <c r="BT33" s="1">
        <v>6.2951102154329419E-4</v>
      </c>
      <c r="BU33" s="1">
        <v>3.206164762377739E-2</v>
      </c>
      <c r="BV33" s="1">
        <v>1.6237042844295502E-2</v>
      </c>
      <c r="BW33" s="1">
        <v>3.2452379819005728E-3</v>
      </c>
      <c r="BX33" s="1">
        <v>7.8146200394257903E-4</v>
      </c>
      <c r="BY33" s="1">
        <v>2.6374342851340771E-3</v>
      </c>
      <c r="BZ33" s="1">
        <v>0</v>
      </c>
      <c r="CA33" s="1">
        <v>8.4658386185765266E-3</v>
      </c>
      <c r="CB33" s="1">
        <v>0</v>
      </c>
      <c r="CC33" s="1">
        <v>2.355239586904645E-3</v>
      </c>
      <c r="CD33" s="1">
        <v>1.0169859044253826E-2</v>
      </c>
      <c r="CE33" s="1">
        <v>8.8674230501055717E-3</v>
      </c>
      <c r="CF33" s="1">
        <v>5.0914417952299118E-2</v>
      </c>
      <c r="CG33" s="1">
        <v>1.142888143658638E-2</v>
      </c>
      <c r="CH33" s="1">
        <v>1.4001193922013044E-3</v>
      </c>
      <c r="CI33" s="1">
        <v>1.4869484584778547E-3</v>
      </c>
      <c r="CJ33" s="1">
        <v>1.9536550098564476E-4</v>
      </c>
      <c r="CK33" s="1">
        <v>1.8896184861660004E-2</v>
      </c>
      <c r="CL33" s="1">
        <v>1.5520703746005893E-3</v>
      </c>
      <c r="CM33" s="1">
        <v>5.7307211682200432E-3</v>
      </c>
    </row>
    <row r="34" spans="1:91" x14ac:dyDescent="0.15">
      <c r="A34" s="38" t="s">
        <v>29</v>
      </c>
      <c r="B34" s="4">
        <v>828</v>
      </c>
      <c r="C34" s="4">
        <v>47647</v>
      </c>
      <c r="D34" s="4">
        <v>10919</v>
      </c>
      <c r="E34" s="1">
        <v>0.22915960848331451</v>
      </c>
      <c r="F34" s="39">
        <v>32419</v>
      </c>
      <c r="G34" s="39">
        <v>44838</v>
      </c>
      <c r="H34" s="39">
        <v>68890.59375</v>
      </c>
      <c r="I34" s="39">
        <v>87548.890625</v>
      </c>
      <c r="J34" s="1">
        <v>0.98680198192596436</v>
      </c>
      <c r="K34" s="1">
        <v>1.3198040425777435E-2</v>
      </c>
      <c r="L34" s="1">
        <v>0.69000387191772461</v>
      </c>
      <c r="M34" s="1">
        <v>0.11092666536569595</v>
      </c>
      <c r="N34" s="1">
        <v>0.20766164362430573</v>
      </c>
      <c r="O34" s="1">
        <v>0.89011377096176147</v>
      </c>
      <c r="P34" s="1">
        <v>0.67845410108566284</v>
      </c>
      <c r="Q34" s="1">
        <v>5.9385336935520172E-2</v>
      </c>
      <c r="R34" s="1">
        <v>0.14077131450176239</v>
      </c>
      <c r="S34" s="1">
        <v>0.53699308633804321</v>
      </c>
      <c r="T34" s="1">
        <v>0.1293150782585144</v>
      </c>
      <c r="U34" s="1">
        <v>0.64358276128768921</v>
      </c>
      <c r="V34" s="1">
        <v>0.17179663479328156</v>
      </c>
      <c r="W34" s="1">
        <v>5.5305518209934235E-2</v>
      </c>
      <c r="X34" s="1">
        <v>0.91455757617950439</v>
      </c>
      <c r="Y34" s="1">
        <v>1.7499970272183418E-2</v>
      </c>
      <c r="Z34" s="1">
        <v>4.3241411447525024E-2</v>
      </c>
      <c r="AA34" s="1">
        <v>1.2800579890608788E-2</v>
      </c>
      <c r="AB34" s="1">
        <v>1.1900448240339756E-2</v>
      </c>
      <c r="AC34" s="1">
        <v>5.8298166841268539E-2</v>
      </c>
      <c r="AD34" s="1">
        <v>0.29741767048835754</v>
      </c>
      <c r="AE34" s="1">
        <v>0.22364191710948944</v>
      </c>
      <c r="AF34" s="1">
        <v>0.12398442625999451</v>
      </c>
      <c r="AG34" s="1">
        <v>0.29665783047676086</v>
      </c>
      <c r="AH34" s="1">
        <v>8.4647484123706818E-2</v>
      </c>
      <c r="AI34" s="1">
        <v>4.8104461282491684E-2</v>
      </c>
      <c r="AJ34" s="1">
        <v>4.6912077814340591E-2</v>
      </c>
      <c r="AK34" s="1">
        <v>1.2075797654688358E-2</v>
      </c>
      <c r="AL34" s="1">
        <v>2.2713722661137581E-2</v>
      </c>
      <c r="AM34" s="1">
        <v>0.54201978445053101</v>
      </c>
      <c r="AN34" s="1">
        <v>0.34430637955665588</v>
      </c>
      <c r="AO34" s="1">
        <v>0.10314111411571503</v>
      </c>
      <c r="AP34" s="1">
        <v>0.2630840539932251</v>
      </c>
      <c r="AQ34" s="1">
        <v>0.17863529920578003</v>
      </c>
      <c r="AR34" s="1">
        <v>8.8025908917188644E-3</v>
      </c>
      <c r="AS34" s="1">
        <v>8.7675201939418912E-4</v>
      </c>
      <c r="AT34" s="1">
        <v>1.1596507392823696E-2</v>
      </c>
      <c r="AU34" s="1">
        <v>6.4762748777866364E-2</v>
      </c>
      <c r="AV34" s="1">
        <v>2.7518324553966522E-2</v>
      </c>
      <c r="AW34" s="1">
        <v>1.2940860353410244E-2</v>
      </c>
      <c r="AX34" s="1">
        <v>2.6735091581940651E-2</v>
      </c>
      <c r="AY34" s="1">
        <v>1.4051413163542747E-2</v>
      </c>
      <c r="AZ34" s="1">
        <v>2.6232421398162842E-2</v>
      </c>
      <c r="BA34" s="1">
        <v>4.3253100011497736E-4</v>
      </c>
      <c r="BB34" s="1">
        <v>3.1200682744383812E-2</v>
      </c>
      <c r="BC34" s="1">
        <v>7.9749368131160736E-2</v>
      </c>
      <c r="BD34" s="1">
        <v>0.19650936126708984</v>
      </c>
      <c r="BE34" s="1">
        <v>1.6190687194466591E-2</v>
      </c>
      <c r="BF34" s="1">
        <v>7.0701286196708679E-2</v>
      </c>
      <c r="BG34" s="1">
        <v>6.9403693079948425E-2</v>
      </c>
      <c r="BH34" s="1">
        <v>3.8027659058570862E-2</v>
      </c>
      <c r="BI34" s="1">
        <v>0.17630898952484131</v>
      </c>
      <c r="BJ34" s="1">
        <v>0.10582982003688812</v>
      </c>
      <c r="BK34" s="1">
        <v>2.2129220888018608E-2</v>
      </c>
      <c r="BL34" s="1">
        <v>0.77084040641784668</v>
      </c>
      <c r="BM34" s="1">
        <v>8.7675201939418912E-4</v>
      </c>
      <c r="BN34" s="1">
        <v>1.4811264351010323E-2</v>
      </c>
      <c r="BO34" s="1">
        <v>1.1806928087025881E-3</v>
      </c>
      <c r="BP34" s="1">
        <v>6.2074046581983566E-3</v>
      </c>
      <c r="BQ34" s="1">
        <v>1.0076804086565971E-2</v>
      </c>
      <c r="BR34" s="1">
        <v>8.451889269053936E-3</v>
      </c>
      <c r="BS34" s="1">
        <v>5.3072725422680378E-3</v>
      </c>
      <c r="BT34" s="1">
        <v>2.4549057707190514E-3</v>
      </c>
      <c r="BU34" s="1">
        <v>2.392948605120182E-2</v>
      </c>
      <c r="BV34" s="1">
        <v>7.9024583101272583E-3</v>
      </c>
      <c r="BW34" s="1">
        <v>5.9619138482958078E-4</v>
      </c>
      <c r="BX34" s="1">
        <v>3.3901078859344125E-4</v>
      </c>
      <c r="BY34" s="1">
        <v>5.1319217309355736E-3</v>
      </c>
      <c r="BZ34" s="1">
        <v>1.0637923842296004E-3</v>
      </c>
      <c r="CA34" s="1">
        <v>2.9692668467760086E-3</v>
      </c>
      <c r="CB34" s="1">
        <v>3.4017977304756641E-3</v>
      </c>
      <c r="CC34" s="1">
        <v>0</v>
      </c>
      <c r="CD34" s="1">
        <v>1.2788889929652214E-2</v>
      </c>
      <c r="CE34" s="1">
        <v>1.0485954582691193E-2</v>
      </c>
      <c r="CF34" s="1">
        <v>6.0215331614017487E-2</v>
      </c>
      <c r="CG34" s="1">
        <v>2.4549057707190514E-2</v>
      </c>
      <c r="CH34" s="1">
        <v>0</v>
      </c>
      <c r="CI34" s="1">
        <v>3.623908560257405E-4</v>
      </c>
      <c r="CJ34" s="1">
        <v>1.8820944242179394E-3</v>
      </c>
      <c r="CK34" s="1">
        <v>8.7792100384831429E-3</v>
      </c>
      <c r="CL34" s="1">
        <v>1.2075798586010933E-2</v>
      </c>
      <c r="CM34" s="1">
        <v>3.3199677709490061E-3</v>
      </c>
    </row>
    <row r="35" spans="1:91" x14ac:dyDescent="0.15">
      <c r="A35" s="38" t="s">
        <v>30</v>
      </c>
      <c r="B35" s="4">
        <v>1620</v>
      </c>
      <c r="C35" s="4">
        <v>166131</v>
      </c>
      <c r="D35" s="4">
        <v>39979</v>
      </c>
      <c r="E35" s="1">
        <v>0.24064743518829346</v>
      </c>
      <c r="F35" s="39">
        <v>34445</v>
      </c>
      <c r="G35" s="39">
        <v>44815</v>
      </c>
      <c r="H35" s="39">
        <v>76387.515625</v>
      </c>
      <c r="I35" s="39">
        <v>90710.7734375</v>
      </c>
      <c r="J35" s="1">
        <v>0.97978103160858154</v>
      </c>
      <c r="K35" s="1">
        <v>2.0218983292579651E-2</v>
      </c>
      <c r="L35" s="1">
        <v>0.71437603235244751</v>
      </c>
      <c r="M35" s="1">
        <v>5.7021267712116241E-2</v>
      </c>
      <c r="N35" s="1">
        <v>0.28271064162254333</v>
      </c>
      <c r="O35" s="1">
        <v>0.76603400707244873</v>
      </c>
      <c r="P35" s="1">
        <v>0.6353299617767334</v>
      </c>
      <c r="Q35" s="1">
        <v>6.421438604593277E-2</v>
      </c>
      <c r="R35" s="1">
        <v>5.5161289870738983E-2</v>
      </c>
      <c r="S35" s="1">
        <v>0.53659462928771973</v>
      </c>
      <c r="T35" s="1">
        <v>0.14109347760677338</v>
      </c>
      <c r="U35" s="1">
        <v>0.63357830047607422</v>
      </c>
      <c r="V35" s="1">
        <v>0.16426193714141846</v>
      </c>
      <c r="W35" s="1">
        <v>6.1066266149282455E-2</v>
      </c>
      <c r="X35" s="1">
        <v>0.58676588535308838</v>
      </c>
      <c r="Y35" s="1">
        <v>0.23126327991485596</v>
      </c>
      <c r="Z35" s="1">
        <v>0.13831855356693268</v>
      </c>
      <c r="AA35" s="1">
        <v>3.2552625983953476E-2</v>
      </c>
      <c r="AB35" s="1">
        <v>1.1099674738943577E-2</v>
      </c>
      <c r="AC35" s="1">
        <v>0.11171906441450119</v>
      </c>
      <c r="AD35" s="1">
        <v>0.32511091232299805</v>
      </c>
      <c r="AE35" s="1">
        <v>0.2498871386051178</v>
      </c>
      <c r="AF35" s="1">
        <v>0.10674708336591721</v>
      </c>
      <c r="AG35" s="1">
        <v>0.20653580129146576</v>
      </c>
      <c r="AH35" s="1">
        <v>7.5873859226703644E-2</v>
      </c>
      <c r="AI35" s="1">
        <v>7.7408790588378906E-2</v>
      </c>
      <c r="AJ35" s="1">
        <v>5.8796972036361694E-2</v>
      </c>
      <c r="AK35" s="1">
        <v>6.3161000609397888E-2</v>
      </c>
      <c r="AL35" s="1">
        <v>0.10504963248968124</v>
      </c>
      <c r="AM35" s="1">
        <v>0.51796472072601318</v>
      </c>
      <c r="AN35" s="1">
        <v>0.33587348461151123</v>
      </c>
      <c r="AO35" s="1">
        <v>7.766762375831604E-2</v>
      </c>
      <c r="AP35" s="1">
        <v>0.23483876883983612</v>
      </c>
      <c r="AQ35" s="1">
        <v>0.22757342457771301</v>
      </c>
      <c r="AR35" s="1">
        <v>4.3519875034689903E-3</v>
      </c>
      <c r="AS35" s="1">
        <v>1.574661023914814E-2</v>
      </c>
      <c r="AT35" s="1">
        <v>9.4684315845370293E-3</v>
      </c>
      <c r="AU35" s="1">
        <v>0.14111755788326263</v>
      </c>
      <c r="AV35" s="1">
        <v>2.2596625611186028E-2</v>
      </c>
      <c r="AW35" s="1">
        <v>8.9146513491868973E-3</v>
      </c>
      <c r="AX35" s="1">
        <v>2.3174483329057693E-2</v>
      </c>
      <c r="AY35" s="1">
        <v>1.3236542232334614E-2</v>
      </c>
      <c r="AZ35" s="1">
        <v>4.0594469755887985E-2</v>
      </c>
      <c r="BA35" s="1">
        <v>7.4639893136918545E-4</v>
      </c>
      <c r="BB35" s="1">
        <v>4.2779494076967239E-2</v>
      </c>
      <c r="BC35" s="1">
        <v>8.7774105370044708E-2</v>
      </c>
      <c r="BD35" s="1">
        <v>0.12856119871139526</v>
      </c>
      <c r="BE35" s="1">
        <v>1.0888997465372086E-2</v>
      </c>
      <c r="BF35" s="1">
        <v>7.6626278460025787E-2</v>
      </c>
      <c r="BG35" s="1">
        <v>4.3152693659067154E-2</v>
      </c>
      <c r="BH35" s="1">
        <v>3.1192252412438393E-2</v>
      </c>
      <c r="BI35" s="1">
        <v>0.12342067062854767</v>
      </c>
      <c r="BJ35" s="1">
        <v>0.13521257042884827</v>
      </c>
      <c r="BK35" s="1">
        <v>4.0443986654281616E-2</v>
      </c>
      <c r="BL35" s="1">
        <v>0.75935256481170654</v>
      </c>
      <c r="BM35" s="1">
        <v>1.574661023914814E-2</v>
      </c>
      <c r="BN35" s="1">
        <v>1.4326044358313084E-2</v>
      </c>
      <c r="BO35" s="1">
        <v>3.4551047720015049E-3</v>
      </c>
      <c r="BP35" s="1">
        <v>3.6657818127423525E-3</v>
      </c>
      <c r="BQ35" s="1">
        <v>1.0467642918229103E-2</v>
      </c>
      <c r="BR35" s="1">
        <v>6.7597259767353535E-3</v>
      </c>
      <c r="BS35" s="1">
        <v>6.9162286818027496E-3</v>
      </c>
      <c r="BT35" s="1">
        <v>4.5205289497971535E-3</v>
      </c>
      <c r="BU35" s="1">
        <v>2.7177348732948303E-2</v>
      </c>
      <c r="BV35" s="1">
        <v>9.8416311666369438E-3</v>
      </c>
      <c r="BW35" s="1">
        <v>1.0774629190564156E-3</v>
      </c>
      <c r="BX35" s="1">
        <v>4.0088845416903496E-3</v>
      </c>
      <c r="BY35" s="1">
        <v>2.829092787578702E-3</v>
      </c>
      <c r="BZ35" s="1">
        <v>0</v>
      </c>
      <c r="CA35" s="1">
        <v>5.6822625920176506E-3</v>
      </c>
      <c r="CB35" s="1">
        <v>3.7319946568459272E-3</v>
      </c>
      <c r="CC35" s="1">
        <v>1.5529913362115622E-3</v>
      </c>
      <c r="CD35" s="1">
        <v>5.6040114723145962E-3</v>
      </c>
      <c r="CE35" s="1">
        <v>3.7500527687370777E-3</v>
      </c>
      <c r="CF35" s="1">
        <v>7.2876222431659698E-2</v>
      </c>
      <c r="CG35" s="1">
        <v>1.5590107068419456E-2</v>
      </c>
      <c r="CH35" s="1">
        <v>0</v>
      </c>
      <c r="CI35" s="1">
        <v>1.962306909263134E-3</v>
      </c>
      <c r="CJ35" s="1">
        <v>4.2135422700084746E-4</v>
      </c>
      <c r="CK35" s="1">
        <v>1.0329198092222214E-2</v>
      </c>
      <c r="CL35" s="1">
        <v>6.9162286818027496E-3</v>
      </c>
      <c r="CM35" s="1">
        <v>1.4386237598955631E-3</v>
      </c>
    </row>
    <row r="36" spans="1:91" x14ac:dyDescent="0.15">
      <c r="A36" s="38" t="s">
        <v>31</v>
      </c>
      <c r="B36" s="4">
        <v>588</v>
      </c>
      <c r="C36" s="4">
        <v>44766</v>
      </c>
      <c r="D36" s="4">
        <v>13429</v>
      </c>
      <c r="E36" s="1">
        <v>0.29997321963310242</v>
      </c>
      <c r="F36" s="39">
        <v>30393</v>
      </c>
      <c r="G36" s="39">
        <v>37865</v>
      </c>
      <c r="H36" s="39">
        <v>62812.015625</v>
      </c>
      <c r="I36" s="39">
        <v>71660.921875</v>
      </c>
      <c r="J36" s="1">
        <v>0.97805583477020264</v>
      </c>
      <c r="K36" s="1">
        <v>2.1944180130958557E-2</v>
      </c>
      <c r="L36" s="1">
        <v>0.7101285457611084</v>
      </c>
      <c r="M36" s="1">
        <v>5.1505595445632935E-2</v>
      </c>
      <c r="N36" s="1">
        <v>0.20585872232913971</v>
      </c>
      <c r="O36" s="1">
        <v>0.8840901255607605</v>
      </c>
      <c r="P36" s="1">
        <v>0.67445248365402222</v>
      </c>
      <c r="Q36" s="1">
        <v>6.3481912016868591E-2</v>
      </c>
      <c r="R36" s="1">
        <v>0.15722447633743286</v>
      </c>
      <c r="S36" s="1">
        <v>0.52935314178466797</v>
      </c>
      <c r="T36" s="1">
        <v>0.10989943146705627</v>
      </c>
      <c r="U36" s="1">
        <v>0.66467803716659546</v>
      </c>
      <c r="V36" s="1">
        <v>0.1647673100233078</v>
      </c>
      <c r="W36" s="1">
        <v>6.0655202716588974E-2</v>
      </c>
      <c r="X36" s="1">
        <v>0.91622531414031982</v>
      </c>
      <c r="Y36" s="1">
        <v>6.5743274986743927E-2</v>
      </c>
      <c r="Z36" s="1">
        <v>5.5343965068459511E-3</v>
      </c>
      <c r="AA36" s="1">
        <v>3.9871460758149624E-3</v>
      </c>
      <c r="AB36" s="1">
        <v>8.5098790004849434E-3</v>
      </c>
      <c r="AC36" s="1">
        <v>4.4840514659881592E-2</v>
      </c>
      <c r="AD36" s="1">
        <v>0.37526780366897583</v>
      </c>
      <c r="AE36" s="1">
        <v>0.27288144826889038</v>
      </c>
      <c r="AF36" s="1">
        <v>8.0799214541912079E-2</v>
      </c>
      <c r="AG36" s="1">
        <v>0.22621102631092072</v>
      </c>
      <c r="AH36" s="1">
        <v>5.4838132113218307E-2</v>
      </c>
      <c r="AI36" s="1">
        <v>0.12144429981708527</v>
      </c>
      <c r="AJ36" s="1">
        <v>6.074446439743042E-2</v>
      </c>
      <c r="AK36" s="1">
        <v>1.4728636015206575E-3</v>
      </c>
      <c r="AL36" s="1">
        <v>7.1560344658792019E-3</v>
      </c>
      <c r="AM36" s="1">
        <v>0.58741968870162964</v>
      </c>
      <c r="AN36" s="1">
        <v>0.36012259125709534</v>
      </c>
      <c r="AO36" s="1">
        <v>0.12162283062934875</v>
      </c>
      <c r="AP36" s="1">
        <v>0.27677935361862183</v>
      </c>
      <c r="AQ36" s="1">
        <v>0.22133122384548187</v>
      </c>
      <c r="AR36" s="1">
        <v>1.9786956254392862E-3</v>
      </c>
      <c r="AS36" s="1">
        <v>4.5926563441753387E-2</v>
      </c>
      <c r="AT36" s="1">
        <v>1.1693644337356091E-2</v>
      </c>
      <c r="AU36" s="1">
        <v>4.4022254645824432E-2</v>
      </c>
      <c r="AV36" s="1">
        <v>4.1671626269817352E-2</v>
      </c>
      <c r="AW36" s="1">
        <v>1.9355511292815208E-2</v>
      </c>
      <c r="AX36" s="1">
        <v>2.4488216266036034E-2</v>
      </c>
      <c r="AY36" s="1">
        <v>8.167698048055172E-3</v>
      </c>
      <c r="AZ36" s="1">
        <v>4.3858606368303299E-2</v>
      </c>
      <c r="BA36" s="1">
        <v>0</v>
      </c>
      <c r="BB36" s="1">
        <v>2.0724231377243996E-2</v>
      </c>
      <c r="BC36" s="1">
        <v>8.5217803716659546E-2</v>
      </c>
      <c r="BD36" s="1">
        <v>0.21078315377235413</v>
      </c>
      <c r="BE36" s="1">
        <v>2.3536063730716705E-2</v>
      </c>
      <c r="BF36" s="1">
        <v>8.9621521532535553E-2</v>
      </c>
      <c r="BG36" s="1">
        <v>4.1671626269817352E-2</v>
      </c>
      <c r="BH36" s="1">
        <v>6.5773032605648041E-2</v>
      </c>
      <c r="BI36" s="1">
        <v>5.3067721426486969E-2</v>
      </c>
      <c r="BJ36" s="1">
        <v>0.13063853979110718</v>
      </c>
      <c r="BK36" s="1">
        <v>3.7803497165441513E-2</v>
      </c>
      <c r="BL36" s="1">
        <v>0.7000267505645752</v>
      </c>
      <c r="BM36" s="1">
        <v>4.5926563441753387E-2</v>
      </c>
      <c r="BN36" s="1">
        <v>2.4666745215654373E-2</v>
      </c>
      <c r="BO36" s="1">
        <v>0</v>
      </c>
      <c r="BP36" s="1">
        <v>4.1656749090179801E-4</v>
      </c>
      <c r="BQ36" s="1">
        <v>1.0800999589264393E-2</v>
      </c>
      <c r="BR36" s="1">
        <v>9.2239945661276579E-4</v>
      </c>
      <c r="BS36" s="1">
        <v>3.0796239152550697E-3</v>
      </c>
      <c r="BT36" s="1">
        <v>5.3856223821640015E-3</v>
      </c>
      <c r="BU36" s="1">
        <v>4.0198761969804764E-2</v>
      </c>
      <c r="BV36" s="1">
        <v>1.1976315639913082E-2</v>
      </c>
      <c r="BW36" s="1">
        <v>0</v>
      </c>
      <c r="BX36" s="1">
        <v>5.6980480439960957E-3</v>
      </c>
      <c r="BY36" s="1">
        <v>0</v>
      </c>
      <c r="BZ36" s="1">
        <v>7.6469886116683483E-3</v>
      </c>
      <c r="CA36" s="1">
        <v>6.8138535134494305E-3</v>
      </c>
      <c r="CB36" s="1">
        <v>2.2762438748031855E-3</v>
      </c>
      <c r="CC36" s="1">
        <v>3.2730302773416042E-3</v>
      </c>
      <c r="CD36" s="1">
        <v>1.7986789345741272E-2</v>
      </c>
      <c r="CE36" s="1">
        <v>7.766007911413908E-3</v>
      </c>
      <c r="CF36" s="1">
        <v>8.1855513155460358E-2</v>
      </c>
      <c r="CG36" s="1">
        <v>9.0603427961468697E-3</v>
      </c>
      <c r="CH36" s="1">
        <v>1.7852892051450908E-4</v>
      </c>
      <c r="CI36" s="1">
        <v>0</v>
      </c>
      <c r="CJ36" s="1">
        <v>0</v>
      </c>
      <c r="CK36" s="1">
        <v>4.0615331381559372E-3</v>
      </c>
      <c r="CL36" s="1">
        <v>6.9328732788562775E-3</v>
      </c>
      <c r="CM36" s="1">
        <v>3.0498690903186798E-3</v>
      </c>
    </row>
    <row r="37" spans="1:91" x14ac:dyDescent="0.15">
      <c r="A37" s="38" t="s">
        <v>32</v>
      </c>
      <c r="B37" s="4">
        <v>881</v>
      </c>
      <c r="C37" s="4">
        <v>112111</v>
      </c>
      <c r="D37" s="4">
        <v>27727</v>
      </c>
      <c r="E37" s="1">
        <v>0.24731738865375519</v>
      </c>
      <c r="F37" s="39">
        <v>35458</v>
      </c>
      <c r="G37" s="39">
        <v>46024</v>
      </c>
      <c r="H37" s="39">
        <v>66864.3984375</v>
      </c>
      <c r="I37" s="39">
        <v>84816.8125</v>
      </c>
      <c r="J37" s="1">
        <v>0.96778190135955811</v>
      </c>
      <c r="K37" s="1">
        <v>3.2218068838119507E-2</v>
      </c>
      <c r="L37" s="1">
        <v>0.57575970888137817</v>
      </c>
      <c r="M37" s="1">
        <v>0.1096770167350769</v>
      </c>
      <c r="N37" s="1">
        <v>0.39726698398590088</v>
      </c>
      <c r="O37" s="1">
        <v>0.92487800121307373</v>
      </c>
      <c r="P37" s="1">
        <v>0.68146747350692749</v>
      </c>
      <c r="Q37" s="1">
        <v>5.5935636162757874E-2</v>
      </c>
      <c r="R37" s="1">
        <v>0.12483163923025131</v>
      </c>
      <c r="S37" s="1">
        <v>0.53099161386489868</v>
      </c>
      <c r="T37" s="1">
        <v>0.20281684398651123</v>
      </c>
      <c r="U37" s="1">
        <v>0.59088760614395142</v>
      </c>
      <c r="V37" s="1">
        <v>0.14806753396987915</v>
      </c>
      <c r="W37" s="1">
        <v>5.8228004723787308E-2</v>
      </c>
      <c r="X37" s="1">
        <v>0.79743289947509766</v>
      </c>
      <c r="Y37" s="1">
        <v>1.0543122887611389E-2</v>
      </c>
      <c r="Z37" s="1">
        <v>9.6966400742530823E-2</v>
      </c>
      <c r="AA37" s="1">
        <v>3.9612527936697006E-2</v>
      </c>
      <c r="AB37" s="1">
        <v>5.5445048958063126E-2</v>
      </c>
      <c r="AC37" s="1">
        <v>6.2009971588850021E-2</v>
      </c>
      <c r="AD37" s="1">
        <v>0.23304581642150879</v>
      </c>
      <c r="AE37" s="1">
        <v>0.26818063855171204</v>
      </c>
      <c r="AF37" s="1">
        <v>0.11284352093935013</v>
      </c>
      <c r="AG37" s="1">
        <v>0.32392004132270813</v>
      </c>
      <c r="AH37" s="1">
        <v>0.13140548765659332</v>
      </c>
      <c r="AI37" s="1">
        <v>4.4732451438903809E-2</v>
      </c>
      <c r="AJ37" s="1">
        <v>6.0698769986629486E-2</v>
      </c>
      <c r="AK37" s="1">
        <v>1.6546102240681648E-2</v>
      </c>
      <c r="AL37" s="1">
        <v>8.7529323995113373E-2</v>
      </c>
      <c r="AM37" s="1">
        <v>0.45839390158653259</v>
      </c>
      <c r="AN37" s="1">
        <v>0.25850272178649902</v>
      </c>
      <c r="AO37" s="1">
        <v>0.12971965968608856</v>
      </c>
      <c r="AP37" s="1">
        <v>0.26103594899177551</v>
      </c>
      <c r="AQ37" s="1">
        <v>0.15664832293987274</v>
      </c>
      <c r="AR37" s="1">
        <v>2.0533220842480659E-2</v>
      </c>
      <c r="AS37" s="1">
        <v>2.3637288250029087E-3</v>
      </c>
      <c r="AT37" s="1">
        <v>8.7680956348776817E-3</v>
      </c>
      <c r="AU37" s="1">
        <v>8.251643180847168E-2</v>
      </c>
      <c r="AV37" s="1">
        <v>2.4841452017426491E-2</v>
      </c>
      <c r="AW37" s="1">
        <v>2.9363755136728287E-2</v>
      </c>
      <c r="AX37" s="1">
        <v>1.9337978214025497E-2</v>
      </c>
      <c r="AY37" s="1">
        <v>3.3627387136220932E-2</v>
      </c>
      <c r="AZ37" s="1">
        <v>8.2989178597927094E-2</v>
      </c>
      <c r="BA37" s="1">
        <v>7.4033770943060517E-4</v>
      </c>
      <c r="BB37" s="1">
        <v>2.6357805356383324E-2</v>
      </c>
      <c r="BC37" s="1">
        <v>0.10057888925075531</v>
      </c>
      <c r="BD37" s="1">
        <v>0.12496543675661087</v>
      </c>
      <c r="BE37" s="1">
        <v>4.343017190694809E-2</v>
      </c>
      <c r="BF37" s="1">
        <v>6.6398479044437408E-2</v>
      </c>
      <c r="BG37" s="1">
        <v>5.1056541502475739E-2</v>
      </c>
      <c r="BH37" s="1">
        <v>4.4259708374738693E-2</v>
      </c>
      <c r="BI37" s="1">
        <v>0.1019703671336174</v>
      </c>
      <c r="BJ37" s="1">
        <v>0.10207740217447281</v>
      </c>
      <c r="BK37" s="1">
        <v>3.3823620527982712E-2</v>
      </c>
      <c r="BL37" s="1">
        <v>0.75268262624740601</v>
      </c>
      <c r="BM37" s="1">
        <v>2.3637288250029087E-3</v>
      </c>
      <c r="BN37" s="1">
        <v>9.0356878936290741E-3</v>
      </c>
      <c r="BO37" s="1">
        <v>0</v>
      </c>
      <c r="BP37" s="1">
        <v>0</v>
      </c>
      <c r="BQ37" s="1">
        <v>1.1542132124304771E-2</v>
      </c>
      <c r="BR37" s="1">
        <v>2.4886049795895815E-3</v>
      </c>
      <c r="BS37" s="1">
        <v>5.1645245403051376E-3</v>
      </c>
      <c r="BT37" s="1">
        <v>1.391478069126606E-2</v>
      </c>
      <c r="BU37" s="1">
        <v>7.3320190422236919E-3</v>
      </c>
      <c r="BV37" s="1">
        <v>1.6207151114940643E-2</v>
      </c>
      <c r="BW37" s="1">
        <v>4.6917786821722984E-3</v>
      </c>
      <c r="BX37" s="1">
        <v>9.3657179968431592E-4</v>
      </c>
      <c r="BY37" s="1">
        <v>5.5034742690622807E-3</v>
      </c>
      <c r="BZ37" s="1">
        <v>0</v>
      </c>
      <c r="CA37" s="1">
        <v>1.6323107993230224E-3</v>
      </c>
      <c r="CB37" s="1">
        <v>5.5480729788541794E-3</v>
      </c>
      <c r="CC37" s="1">
        <v>8.3310287445783615E-3</v>
      </c>
      <c r="CD37" s="1">
        <v>2.9551070183515549E-2</v>
      </c>
      <c r="CE37" s="1">
        <v>4.1119959205389023E-3</v>
      </c>
      <c r="CF37" s="1">
        <v>6.2286484986543655E-2</v>
      </c>
      <c r="CG37" s="1">
        <v>1.7215080559253693E-2</v>
      </c>
      <c r="CH37" s="1">
        <v>0</v>
      </c>
      <c r="CI37" s="1">
        <v>5.7175476104021072E-3</v>
      </c>
      <c r="CJ37" s="1">
        <v>5.2091232500970364E-3</v>
      </c>
      <c r="CK37" s="1">
        <v>1.8383566290140152E-2</v>
      </c>
      <c r="CL37" s="1">
        <v>9.0713668614625931E-3</v>
      </c>
      <c r="CM37" s="1">
        <v>1.0792874963954091E-3</v>
      </c>
    </row>
    <row r="38" spans="1:91" x14ac:dyDescent="0.15">
      <c r="A38" s="38" t="s">
        <v>33</v>
      </c>
      <c r="B38" s="4">
        <v>631</v>
      </c>
      <c r="C38" s="4">
        <v>95709</v>
      </c>
      <c r="D38" s="4">
        <v>26300</v>
      </c>
      <c r="E38" s="1">
        <v>0.27479130029678345</v>
      </c>
      <c r="F38" s="39">
        <v>35661</v>
      </c>
      <c r="G38" s="39">
        <v>50105</v>
      </c>
      <c r="H38" s="39">
        <v>77704.5390625</v>
      </c>
      <c r="I38" s="39">
        <v>101698.8359375</v>
      </c>
      <c r="J38" s="1">
        <v>0.98021084070205688</v>
      </c>
      <c r="K38" s="1">
        <v>1.9789151847362518E-2</v>
      </c>
      <c r="L38" s="1">
        <v>0.63997113704681396</v>
      </c>
      <c r="M38" s="1">
        <v>0.12628906965255737</v>
      </c>
      <c r="N38" s="1">
        <v>0.3107440173625946</v>
      </c>
      <c r="O38" s="1">
        <v>0.8769603967666626</v>
      </c>
      <c r="P38" s="1">
        <v>0.58562934398651123</v>
      </c>
      <c r="Q38" s="1">
        <v>7.7474430203437805E-2</v>
      </c>
      <c r="R38" s="1">
        <v>0.11129570007324219</v>
      </c>
      <c r="S38" s="1">
        <v>0.52857100963592529</v>
      </c>
      <c r="T38" s="1">
        <v>8.7912321090698242E-2</v>
      </c>
      <c r="U38" s="1">
        <v>0.66438895463943481</v>
      </c>
      <c r="V38" s="1">
        <v>0.1711437851190567</v>
      </c>
      <c r="W38" s="1">
        <v>7.6554976403713226E-2</v>
      </c>
      <c r="X38" s="1">
        <v>0.87901866436004639</v>
      </c>
      <c r="Y38" s="1">
        <v>4.3883020989596844E-3</v>
      </c>
      <c r="Z38" s="1">
        <v>7.5834035873413086E-2</v>
      </c>
      <c r="AA38" s="1">
        <v>1.7845761030912399E-2</v>
      </c>
      <c r="AB38" s="1">
        <v>2.2913206368684769E-2</v>
      </c>
      <c r="AC38" s="1">
        <v>0.10871496051549911</v>
      </c>
      <c r="AD38" s="1">
        <v>0.16380904614925385</v>
      </c>
      <c r="AE38" s="1">
        <v>0.23486819863319397</v>
      </c>
      <c r="AF38" s="1">
        <v>0.11483768373727798</v>
      </c>
      <c r="AG38" s="1">
        <v>0.37777012586593628</v>
      </c>
      <c r="AH38" s="1">
        <v>5.5156778544187546E-2</v>
      </c>
      <c r="AI38" s="1">
        <v>7.557283341884613E-2</v>
      </c>
      <c r="AJ38" s="1">
        <v>5.6128472089767456E-2</v>
      </c>
      <c r="AK38" s="1">
        <v>5.4237324744462967E-2</v>
      </c>
      <c r="AL38" s="1">
        <v>9.0493060648441315E-2</v>
      </c>
      <c r="AM38" s="1">
        <v>0.57653927803039551</v>
      </c>
      <c r="AN38" s="1">
        <v>0.28462317585945129</v>
      </c>
      <c r="AO38" s="1">
        <v>4.0894795209169388E-2</v>
      </c>
      <c r="AP38" s="1">
        <v>0.18531171977519989</v>
      </c>
      <c r="AQ38" s="1">
        <v>0.1826682984828949</v>
      </c>
      <c r="AR38" s="1">
        <v>1.8096521496772766E-2</v>
      </c>
      <c r="AS38" s="1">
        <v>1.0552821913734078E-3</v>
      </c>
      <c r="AT38" s="1">
        <v>5.3704460151493549E-3</v>
      </c>
      <c r="AU38" s="1">
        <v>0.10049211978912354</v>
      </c>
      <c r="AV38" s="1">
        <v>9.0482607483863831E-3</v>
      </c>
      <c r="AW38" s="1">
        <v>1.687406562268734E-2</v>
      </c>
      <c r="AX38" s="1">
        <v>1.8148763105273247E-2</v>
      </c>
      <c r="AY38" s="1">
        <v>1.7835313454270363E-2</v>
      </c>
      <c r="AZ38" s="1">
        <v>8.3419531583786011E-2</v>
      </c>
      <c r="BA38" s="1">
        <v>0</v>
      </c>
      <c r="BB38" s="1">
        <v>4.6369723975658417E-2</v>
      </c>
      <c r="BC38" s="1">
        <v>6.8081371486186981E-2</v>
      </c>
      <c r="BD38" s="1">
        <v>0.17202143371105194</v>
      </c>
      <c r="BE38" s="1">
        <v>4.3141189962625504E-2</v>
      </c>
      <c r="BF38" s="1">
        <v>9.8893523216247559E-2</v>
      </c>
      <c r="BG38" s="1">
        <v>3.2421194016933441E-2</v>
      </c>
      <c r="BH38" s="1">
        <v>3.6778151988983154E-2</v>
      </c>
      <c r="BI38" s="1">
        <v>7.7411741018295288E-2</v>
      </c>
      <c r="BJ38" s="1">
        <v>0.12765780091285706</v>
      </c>
      <c r="BK38" s="1">
        <v>2.6883574202656746E-2</v>
      </c>
      <c r="BL38" s="1">
        <v>0.72520869970321655</v>
      </c>
      <c r="BM38" s="1">
        <v>1.0552821913734078E-3</v>
      </c>
      <c r="BN38" s="1">
        <v>2.1972855553030968E-2</v>
      </c>
      <c r="BO38" s="1">
        <v>1.8598041497170925E-3</v>
      </c>
      <c r="BP38" s="1">
        <v>4.3569570407271385E-3</v>
      </c>
      <c r="BQ38" s="1">
        <v>1.4564983546733856E-2</v>
      </c>
      <c r="BR38" s="1">
        <v>9.2781241983175278E-3</v>
      </c>
      <c r="BS38" s="1">
        <v>6.2376577407121658E-3</v>
      </c>
      <c r="BT38" s="1">
        <v>8.3586703985929489E-3</v>
      </c>
      <c r="BU38" s="1">
        <v>1.3217147439718246E-2</v>
      </c>
      <c r="BV38" s="1">
        <v>6.5615563653409481E-3</v>
      </c>
      <c r="BW38" s="1">
        <v>4.5554754324257374E-3</v>
      </c>
      <c r="BX38" s="1">
        <v>0</v>
      </c>
      <c r="BY38" s="1">
        <v>9.6124713309109211E-4</v>
      </c>
      <c r="BZ38" s="1">
        <v>0</v>
      </c>
      <c r="CA38" s="1">
        <v>3.2076397910714149E-3</v>
      </c>
      <c r="CB38" s="1">
        <v>7.9093920066952705E-3</v>
      </c>
      <c r="CC38" s="1">
        <v>3.113604849204421E-3</v>
      </c>
      <c r="CD38" s="1">
        <v>3.2118190079927444E-2</v>
      </c>
      <c r="CE38" s="1">
        <v>2.1199679002165794E-2</v>
      </c>
      <c r="CF38" s="1">
        <v>7.7693842351436615E-2</v>
      </c>
      <c r="CG38" s="1">
        <v>9.4348490238189697E-3</v>
      </c>
      <c r="CH38" s="1">
        <v>0</v>
      </c>
      <c r="CI38" s="1">
        <v>0</v>
      </c>
      <c r="CJ38" s="1">
        <v>7.9825306311249733E-3</v>
      </c>
      <c r="CK38" s="1">
        <v>1.1503620073199272E-2</v>
      </c>
      <c r="CL38" s="1">
        <v>2.2672894410789013E-3</v>
      </c>
      <c r="CM38" s="1">
        <v>5.3808940574526787E-3</v>
      </c>
    </row>
    <row r="39" spans="1:91" x14ac:dyDescent="0.15">
      <c r="A39" s="38" t="s">
        <v>34</v>
      </c>
      <c r="B39" s="4">
        <v>2062</v>
      </c>
      <c r="C39" s="4">
        <v>88388</v>
      </c>
      <c r="D39" s="4">
        <v>26916</v>
      </c>
      <c r="E39" s="1">
        <v>0.30451604723930359</v>
      </c>
      <c r="F39" s="39">
        <v>33432</v>
      </c>
      <c r="G39" s="39">
        <v>43169</v>
      </c>
      <c r="H39" s="39">
        <v>67877.5</v>
      </c>
      <c r="I39" s="39">
        <v>86156.828125</v>
      </c>
      <c r="J39" s="1">
        <v>0.97475862503051758</v>
      </c>
      <c r="K39" s="1">
        <v>2.524138055741787E-2</v>
      </c>
      <c r="L39" s="1">
        <v>0.69436967372894287</v>
      </c>
      <c r="M39" s="1">
        <v>0.11569935083389282</v>
      </c>
      <c r="N39" s="1">
        <v>0.28906050324440002</v>
      </c>
      <c r="O39" s="1">
        <v>0.90520697832107544</v>
      </c>
      <c r="P39" s="1">
        <v>0.69721633195877075</v>
      </c>
      <c r="Q39" s="1">
        <v>6.9436535239219666E-2</v>
      </c>
      <c r="R39" s="1">
        <v>9.7182691097259521E-2</v>
      </c>
      <c r="S39" s="1">
        <v>0.52741509675979614</v>
      </c>
      <c r="T39" s="1">
        <v>0.12640747427940369</v>
      </c>
      <c r="U39" s="1">
        <v>0.62391990423202515</v>
      </c>
      <c r="V39" s="1">
        <v>0.1792280375957489</v>
      </c>
      <c r="W39" s="1">
        <v>7.0444591343402863E-2</v>
      </c>
      <c r="X39" s="1">
        <v>0.86290806531906128</v>
      </c>
      <c r="Y39" s="1">
        <v>2.998940646648407E-3</v>
      </c>
      <c r="Z39" s="1">
        <v>5.2334055304527283E-2</v>
      </c>
      <c r="AA39" s="1">
        <v>4.2189043015241623E-3</v>
      </c>
      <c r="AB39" s="1">
        <v>7.7540025115013123E-2</v>
      </c>
      <c r="AC39" s="1">
        <v>4.4445417821407318E-2</v>
      </c>
      <c r="AD39" s="1">
        <v>0.26763546466827393</v>
      </c>
      <c r="AE39" s="1">
        <v>0.2848992645740509</v>
      </c>
      <c r="AF39" s="1">
        <v>0.10195158421993256</v>
      </c>
      <c r="AG39" s="1">
        <v>0.30106824636459351</v>
      </c>
      <c r="AH39" s="1">
        <v>6.0495398938655853E-2</v>
      </c>
      <c r="AI39" s="1">
        <v>8.9333288371562958E-2</v>
      </c>
      <c r="AJ39" s="1">
        <v>7.3792129755020142E-2</v>
      </c>
      <c r="AK39" s="1">
        <v>8.3167962729930878E-3</v>
      </c>
      <c r="AL39" s="1">
        <v>1.9256463274359703E-2</v>
      </c>
      <c r="AM39" s="1">
        <v>0.49531233310699463</v>
      </c>
      <c r="AN39" s="1">
        <v>0.31740659475326538</v>
      </c>
      <c r="AO39" s="1">
        <v>6.7506067454814911E-2</v>
      </c>
      <c r="AP39" s="1">
        <v>0.21312132477760315</v>
      </c>
      <c r="AQ39" s="1">
        <v>0.14199317991733551</v>
      </c>
      <c r="AR39" s="1">
        <v>3.8661114871501923E-2</v>
      </c>
      <c r="AS39" s="1">
        <v>3.3060777932405472E-2</v>
      </c>
      <c r="AT39" s="1">
        <v>1.6288047656416893E-2</v>
      </c>
      <c r="AU39" s="1">
        <v>6.533447653055191E-2</v>
      </c>
      <c r="AV39" s="1">
        <v>3.2574828714132309E-2</v>
      </c>
      <c r="AW39" s="1">
        <v>1.3963249512016773E-2</v>
      </c>
      <c r="AX39" s="1">
        <v>4.2013794183731079E-2</v>
      </c>
      <c r="AY39" s="1">
        <v>1.6360364854335785E-2</v>
      </c>
      <c r="AZ39" s="1">
        <v>6.2366176396608353E-2</v>
      </c>
      <c r="BA39" s="1">
        <v>0</v>
      </c>
      <c r="BB39" s="1">
        <v>2.7447134256362915E-2</v>
      </c>
      <c r="BC39" s="1">
        <v>7.9970374703407288E-2</v>
      </c>
      <c r="BD39" s="1">
        <v>0.13731269538402557</v>
      </c>
      <c r="BE39" s="1">
        <v>2.0906576886773109E-2</v>
      </c>
      <c r="BF39" s="1">
        <v>9.8776146769523621E-2</v>
      </c>
      <c r="BG39" s="1">
        <v>5.8988790959119797E-2</v>
      </c>
      <c r="BH39" s="1">
        <v>3.4819208085536957E-2</v>
      </c>
      <c r="BI39" s="1">
        <v>5.3493443876504898E-2</v>
      </c>
      <c r="BJ39" s="1">
        <v>9.9988006055355072E-2</v>
      </c>
      <c r="BK39" s="1">
        <v>6.7674778401851654E-2</v>
      </c>
      <c r="BL39" s="1">
        <v>0.6954839825630188</v>
      </c>
      <c r="BM39" s="1">
        <v>3.3060777932405472E-2</v>
      </c>
      <c r="BN39" s="1">
        <v>1.2088557705283165E-2</v>
      </c>
      <c r="BO39" s="1">
        <v>2.8498929459601641E-3</v>
      </c>
      <c r="BP39" s="1">
        <v>2.1286855917423964E-3</v>
      </c>
      <c r="BQ39" s="1">
        <v>2.5285661220550537E-2</v>
      </c>
      <c r="BR39" s="1">
        <v>3.256283700466156E-3</v>
      </c>
      <c r="BS39" s="1">
        <v>1.3294583186507225E-3</v>
      </c>
      <c r="BT39" s="1">
        <v>1.567477360367775E-2</v>
      </c>
      <c r="BU39" s="1">
        <v>1.3651102781295776E-2</v>
      </c>
      <c r="BV39" s="1">
        <v>6.6655292175710201E-3</v>
      </c>
      <c r="BW39" s="1">
        <v>6.6698966547846794E-3</v>
      </c>
      <c r="BX39" s="1">
        <v>1.0296140797436237E-2</v>
      </c>
      <c r="BY39" s="1">
        <v>1.1023819446563721E-2</v>
      </c>
      <c r="BZ39" s="1">
        <v>4.4028661795891821E-4</v>
      </c>
      <c r="CA39" s="1">
        <v>4.6498458832502365E-3</v>
      </c>
      <c r="CB39" s="1">
        <v>4.9509275704622269E-3</v>
      </c>
      <c r="CC39" s="1">
        <v>4.4847098179161549E-3</v>
      </c>
      <c r="CD39" s="1">
        <v>1.147093903273344E-2</v>
      </c>
      <c r="CE39" s="1">
        <v>1.3228714466094971E-2</v>
      </c>
      <c r="CF39" s="1">
        <v>8.554743230342865E-2</v>
      </c>
      <c r="CG39" s="1">
        <v>1.8290290609002113E-2</v>
      </c>
      <c r="CH39" s="1">
        <v>0</v>
      </c>
      <c r="CI39" s="1">
        <v>1.2045316398143768E-3</v>
      </c>
      <c r="CJ39" s="1">
        <v>0</v>
      </c>
      <c r="CK39" s="1">
        <v>8.3101671189069748E-3</v>
      </c>
      <c r="CL39" s="1">
        <v>6.5578673966228962E-3</v>
      </c>
      <c r="CM39" s="1">
        <v>1.3997394125908613E-3</v>
      </c>
    </row>
    <row r="40" spans="1:91" x14ac:dyDescent="0.15">
      <c r="A40" s="38" t="s">
        <v>35</v>
      </c>
      <c r="B40" s="4">
        <v>2047</v>
      </c>
      <c r="C40" s="4">
        <v>113992</v>
      </c>
      <c r="D40" s="4">
        <v>27823</v>
      </c>
      <c r="E40" s="1">
        <v>0.2440766841173172</v>
      </c>
      <c r="F40" s="39">
        <v>30393</v>
      </c>
      <c r="G40" s="39">
        <v>40042</v>
      </c>
      <c r="H40" s="39">
        <v>72942.984375</v>
      </c>
      <c r="I40" s="39">
        <v>87452.0859375</v>
      </c>
      <c r="J40" s="1">
        <v>0.95712286233901978</v>
      </c>
      <c r="K40" s="1">
        <v>4.2877160012722015E-2</v>
      </c>
      <c r="L40" s="1">
        <v>0.62808018922805786</v>
      </c>
      <c r="M40" s="1">
        <v>9.9320665001869202E-2</v>
      </c>
      <c r="N40" s="1">
        <v>0.26052266359329224</v>
      </c>
      <c r="O40" s="1">
        <v>0.93493199348449707</v>
      </c>
      <c r="P40" s="1">
        <v>0.71170026063919067</v>
      </c>
      <c r="Q40" s="1">
        <v>7.9509623348712921E-2</v>
      </c>
      <c r="R40" s="1">
        <v>0.15332765877246857</v>
      </c>
      <c r="S40" s="1">
        <v>0.54198408126831055</v>
      </c>
      <c r="T40" s="1">
        <v>0.16511791944503784</v>
      </c>
      <c r="U40" s="1">
        <v>0.56668287515640259</v>
      </c>
      <c r="V40" s="1">
        <v>0.19519051909446716</v>
      </c>
      <c r="W40" s="1">
        <v>7.3008686304092407E-2</v>
      </c>
      <c r="X40" s="1">
        <v>0.86551952362060547</v>
      </c>
      <c r="Y40" s="1">
        <v>3.732985258102417E-2</v>
      </c>
      <c r="Z40" s="1">
        <v>3.0085224658250809E-2</v>
      </c>
      <c r="AA40" s="1">
        <v>4.1258826851844788E-2</v>
      </c>
      <c r="AB40" s="1">
        <v>2.5806572288274765E-2</v>
      </c>
      <c r="AC40" s="1">
        <v>5.1610969007015228E-2</v>
      </c>
      <c r="AD40" s="1">
        <v>0.30322661995887756</v>
      </c>
      <c r="AE40" s="1">
        <v>0.20771235227584839</v>
      </c>
      <c r="AF40" s="1">
        <v>0.12912464141845703</v>
      </c>
      <c r="AG40" s="1">
        <v>0.30832543969154358</v>
      </c>
      <c r="AH40" s="1">
        <v>0.1097404733300209</v>
      </c>
      <c r="AI40" s="1">
        <v>6.7979976534843445E-2</v>
      </c>
      <c r="AJ40" s="1">
        <v>3.7807624787092209E-2</v>
      </c>
      <c r="AK40" s="1">
        <v>1.7937459051609039E-2</v>
      </c>
      <c r="AL40" s="1">
        <v>7.6413169503211975E-2</v>
      </c>
      <c r="AM40" s="1">
        <v>0.49664559960365295</v>
      </c>
      <c r="AN40" s="1">
        <v>0.25944533944129944</v>
      </c>
      <c r="AO40" s="1">
        <v>8.8112987577915192E-2</v>
      </c>
      <c r="AP40" s="1">
        <v>0.22921089828014374</v>
      </c>
      <c r="AQ40" s="1">
        <v>0.1836676299571991</v>
      </c>
      <c r="AR40" s="1">
        <v>5.5806087329983711E-3</v>
      </c>
      <c r="AS40" s="1">
        <v>1.0735536925494671E-3</v>
      </c>
      <c r="AT40" s="1">
        <v>3.4931725822389126E-3</v>
      </c>
      <c r="AU40" s="1">
        <v>7.1528449654579163E-2</v>
      </c>
      <c r="AV40" s="1">
        <v>2.3935554549098015E-2</v>
      </c>
      <c r="AW40" s="1">
        <v>1.2892083264887333E-2</v>
      </c>
      <c r="AX40" s="1">
        <v>2.9688000679016113E-2</v>
      </c>
      <c r="AY40" s="1">
        <v>1.3124837540090084E-2</v>
      </c>
      <c r="AZ40" s="1">
        <v>4.6392332762479782E-2</v>
      </c>
      <c r="BA40" s="1">
        <v>5.1012571202591062E-4</v>
      </c>
      <c r="BB40" s="1">
        <v>2.6939604431390762E-2</v>
      </c>
      <c r="BC40" s="1">
        <v>0.14271338284015656</v>
      </c>
      <c r="BD40" s="1">
        <v>0.17582939565181732</v>
      </c>
      <c r="BE40" s="1">
        <v>1.39504075050354E-2</v>
      </c>
      <c r="BF40" s="1">
        <v>7.7890157699584961E-2</v>
      </c>
      <c r="BG40" s="1">
        <v>5.2192449569702148E-2</v>
      </c>
      <c r="BH40" s="1">
        <v>2.639489620923996E-2</v>
      </c>
      <c r="BI40" s="1">
        <v>0.12272723019123077</v>
      </c>
      <c r="BJ40" s="1">
        <v>0.11818400025367737</v>
      </c>
      <c r="BK40" s="1">
        <v>3.4959744662046432E-2</v>
      </c>
      <c r="BL40" s="1">
        <v>0.75592333078384399</v>
      </c>
      <c r="BM40" s="1">
        <v>1.0735536925494671E-3</v>
      </c>
      <c r="BN40" s="1">
        <v>1.4993257820606232E-2</v>
      </c>
      <c r="BO40" s="1">
        <v>4.1925404220819473E-3</v>
      </c>
      <c r="BP40" s="1">
        <v>3.5146302543580532E-3</v>
      </c>
      <c r="BQ40" s="1">
        <v>8.8849598541855812E-3</v>
      </c>
      <c r="BR40" s="1">
        <v>1.0988537687808275E-3</v>
      </c>
      <c r="BS40" s="1">
        <v>5.5179549381136894E-3</v>
      </c>
      <c r="BT40" s="1">
        <v>4.3853265233337879E-3</v>
      </c>
      <c r="BU40" s="1">
        <v>3.0504992231726646E-2</v>
      </c>
      <c r="BV40" s="1">
        <v>5.9977099299430847E-3</v>
      </c>
      <c r="BW40" s="1">
        <v>6.5794377587735653E-4</v>
      </c>
      <c r="BX40" s="1">
        <v>4.8249209066852927E-4</v>
      </c>
      <c r="BY40" s="1">
        <v>7.2678397409617901E-3</v>
      </c>
      <c r="BZ40" s="1">
        <v>0</v>
      </c>
      <c r="CA40" s="1">
        <v>3.7634382024407387E-3</v>
      </c>
      <c r="CB40" s="1">
        <v>4.4003454968333244E-3</v>
      </c>
      <c r="CC40" s="1">
        <v>2.5311359204351902E-3</v>
      </c>
      <c r="CD40" s="1">
        <v>7.0189265534281731E-3</v>
      </c>
      <c r="CE40" s="1">
        <v>1.5676431357860565E-3</v>
      </c>
      <c r="CF40" s="1">
        <v>7.6322510838508606E-2</v>
      </c>
      <c r="CG40" s="1">
        <v>1.5940627083182335E-2</v>
      </c>
      <c r="CH40" s="1">
        <v>1.2807971797883511E-3</v>
      </c>
      <c r="CI40" s="1">
        <v>3.7851592060178518E-3</v>
      </c>
      <c r="CJ40" s="1">
        <v>5.5267277639359236E-4</v>
      </c>
      <c r="CK40" s="1">
        <v>1.841377466917038E-2</v>
      </c>
      <c r="CL40" s="1">
        <v>1.5968663617968559E-2</v>
      </c>
      <c r="CM40" s="1">
        <v>3.9589265361428261E-3</v>
      </c>
    </row>
    <row r="41" spans="1:91" x14ac:dyDescent="0.15">
      <c r="A41" s="38" t="s">
        <v>36</v>
      </c>
      <c r="B41" s="4">
        <v>4824</v>
      </c>
      <c r="C41" s="4">
        <v>495923</v>
      </c>
      <c r="D41" s="4">
        <v>107331</v>
      </c>
      <c r="E41" s="1">
        <v>0.21642632782459259</v>
      </c>
      <c r="F41" s="39">
        <v>36471</v>
      </c>
      <c r="G41" s="39">
        <v>49888</v>
      </c>
      <c r="H41" s="39">
        <v>76083.5859375</v>
      </c>
      <c r="I41" s="39">
        <v>100142.4375</v>
      </c>
      <c r="J41" s="1">
        <v>0.96442848443984985</v>
      </c>
      <c r="K41" s="1">
        <v>3.5571537911891937E-2</v>
      </c>
      <c r="L41" s="1">
        <v>0.71076512336730957</v>
      </c>
      <c r="M41" s="1">
        <v>8.4553658962249756E-2</v>
      </c>
      <c r="N41" s="1">
        <v>0.27278271317481995</v>
      </c>
      <c r="O41" s="1">
        <v>0.88090634346008301</v>
      </c>
      <c r="P41" s="1">
        <v>0.73592519760131836</v>
      </c>
      <c r="Q41" s="1">
        <v>5.7702258229255676E-2</v>
      </c>
      <c r="R41" s="1">
        <v>4.0551990270614624E-2</v>
      </c>
      <c r="S41" s="1">
        <v>0.51274442672729492</v>
      </c>
      <c r="T41" s="1">
        <v>0.11057938635349274</v>
      </c>
      <c r="U41" s="1">
        <v>0.67611366510391235</v>
      </c>
      <c r="V41" s="1">
        <v>0.15719813108444214</v>
      </c>
      <c r="W41" s="1">
        <v>5.6108817458152771E-2</v>
      </c>
      <c r="X41" s="1">
        <v>0.62204921245574951</v>
      </c>
      <c r="Y41" s="1">
        <v>0.30170023441314697</v>
      </c>
      <c r="Z41" s="1">
        <v>4.0559951215982437E-2</v>
      </c>
      <c r="AA41" s="1">
        <v>1.930132694542408E-2</v>
      </c>
      <c r="AB41" s="1">
        <v>1.6389286145567894E-2</v>
      </c>
      <c r="AC41" s="1">
        <v>6.6860996186733246E-2</v>
      </c>
      <c r="AD41" s="1">
        <v>0.24174849689006805</v>
      </c>
      <c r="AE41" s="1">
        <v>0.23727001249790192</v>
      </c>
      <c r="AF41" s="1">
        <v>9.9387869238853455E-2</v>
      </c>
      <c r="AG41" s="1">
        <v>0.35473263263702393</v>
      </c>
      <c r="AH41" s="1">
        <v>8.9357815682888031E-2</v>
      </c>
      <c r="AI41" s="1">
        <v>5.8431055396795273E-2</v>
      </c>
      <c r="AJ41" s="1">
        <v>5.3875185549259186E-2</v>
      </c>
      <c r="AK41" s="1">
        <v>2.9579874128103256E-2</v>
      </c>
      <c r="AL41" s="1">
        <v>5.2694667130708694E-2</v>
      </c>
      <c r="AM41" s="1">
        <v>0.52530163526535034</v>
      </c>
      <c r="AN41" s="1">
        <v>0.31473410129547119</v>
      </c>
      <c r="AO41" s="1">
        <v>7.3678955435752869E-2</v>
      </c>
      <c r="AP41" s="1">
        <v>0.19779524207115173</v>
      </c>
      <c r="AQ41" s="1">
        <v>0.10644220560789108</v>
      </c>
      <c r="AR41" s="1">
        <v>4.7390824183821678E-3</v>
      </c>
      <c r="AS41" s="1">
        <v>4.0372153744101524E-3</v>
      </c>
      <c r="AT41" s="1">
        <v>1.8914548680186272E-2</v>
      </c>
      <c r="AU41" s="1">
        <v>6.5594114363193512E-2</v>
      </c>
      <c r="AV41" s="1">
        <v>3.6710683256387711E-2</v>
      </c>
      <c r="AW41" s="1">
        <v>1.89202930778265E-2</v>
      </c>
      <c r="AX41" s="1">
        <v>6.7624159157276154E-2</v>
      </c>
      <c r="AY41" s="1">
        <v>1.9007515162229538E-2</v>
      </c>
      <c r="AZ41" s="1">
        <v>6.052098423242569E-2</v>
      </c>
      <c r="BA41" s="1">
        <v>2.8532654978334904E-3</v>
      </c>
      <c r="BB41" s="1">
        <v>5.3657054901123047E-2</v>
      </c>
      <c r="BC41" s="1">
        <v>7.9553872346878052E-2</v>
      </c>
      <c r="BD41" s="1">
        <v>0.15357306599617004</v>
      </c>
      <c r="BE41" s="1">
        <v>1.1628079228103161E-2</v>
      </c>
      <c r="BF41" s="1">
        <v>6.1192411929368973E-2</v>
      </c>
      <c r="BG41" s="1">
        <v>5.3071964532136917E-2</v>
      </c>
      <c r="BH41" s="1">
        <v>3.7502627819776535E-2</v>
      </c>
      <c r="BI41" s="1">
        <v>0.10437125712633133</v>
      </c>
      <c r="BJ41" s="1">
        <v>0.1068611741065979</v>
      </c>
      <c r="BK41" s="1">
        <v>3.966662660241127E-2</v>
      </c>
      <c r="BL41" s="1">
        <v>0.7835736870765686</v>
      </c>
      <c r="BM41" s="1">
        <v>4.0372153744101524E-3</v>
      </c>
      <c r="BN41" s="1">
        <v>1.3782236725091934E-2</v>
      </c>
      <c r="BO41" s="1">
        <v>2.5728188920766115E-3</v>
      </c>
      <c r="BP41" s="1">
        <v>2.2011804394423962E-3</v>
      </c>
      <c r="BQ41" s="1">
        <v>8.2056447863578796E-3</v>
      </c>
      <c r="BR41" s="1">
        <v>2.5162454694509506E-3</v>
      </c>
      <c r="BS41" s="1">
        <v>7.2684832848608494E-3</v>
      </c>
      <c r="BT41" s="1">
        <v>9.4453217461705208E-3</v>
      </c>
      <c r="BU41" s="1">
        <v>2.2694040089845657E-2</v>
      </c>
      <c r="BV41" s="1">
        <v>1.055429968982935E-2</v>
      </c>
      <c r="BW41" s="1">
        <v>2.089034067466855E-3</v>
      </c>
      <c r="BX41" s="1">
        <v>2.5902248453348875E-3</v>
      </c>
      <c r="BY41" s="1">
        <v>1.4788021799176931E-3</v>
      </c>
      <c r="BZ41" s="1">
        <v>1.1050101602450013E-3</v>
      </c>
      <c r="CA41" s="1">
        <v>4.5138942077755928E-3</v>
      </c>
      <c r="CB41" s="1">
        <v>2.7455955278128386E-3</v>
      </c>
      <c r="CC41" s="1">
        <v>1.9545373506844044E-3</v>
      </c>
      <c r="CD41" s="1">
        <v>6.9279465824365616E-3</v>
      </c>
      <c r="CE41" s="1">
        <v>5.2196490578353405E-3</v>
      </c>
      <c r="CF41" s="1">
        <v>5.5972762405872345E-2</v>
      </c>
      <c r="CG41" s="1">
        <v>1.6074802726507187E-2</v>
      </c>
      <c r="CH41" s="1">
        <v>2.1934050892014056E-4</v>
      </c>
      <c r="CI41" s="1">
        <v>5.7416170602664351E-4</v>
      </c>
      <c r="CJ41" s="1">
        <v>2.3488323204219341E-3</v>
      </c>
      <c r="CK41" s="1">
        <v>9.3788672238588333E-3</v>
      </c>
      <c r="CL41" s="1">
        <v>1.6967512667179108E-2</v>
      </c>
      <c r="CM41" s="1">
        <v>2.9878669884055853E-3</v>
      </c>
    </row>
    <row r="42" spans="1:91" x14ac:dyDescent="0.15">
      <c r="A42" s="38" t="s">
        <v>37</v>
      </c>
      <c r="B42" s="4">
        <v>1679</v>
      </c>
      <c r="C42" s="4">
        <v>71057</v>
      </c>
      <c r="D42" s="4">
        <v>17951</v>
      </c>
      <c r="E42" s="1">
        <v>0.25263041257858276</v>
      </c>
      <c r="F42" s="39">
        <v>44982</v>
      </c>
      <c r="G42" s="39">
        <v>50528</v>
      </c>
      <c r="H42" s="39">
        <v>94623.2578125</v>
      </c>
      <c r="I42" s="39">
        <v>106829.6015625</v>
      </c>
      <c r="J42" s="1">
        <v>0.99505311250686646</v>
      </c>
      <c r="K42" s="1">
        <v>4.9468595534563065E-3</v>
      </c>
      <c r="L42" s="1">
        <v>0.7654920220375061</v>
      </c>
      <c r="M42" s="1">
        <v>0.11973836272954941</v>
      </c>
      <c r="N42" s="1">
        <v>0.26173850893974304</v>
      </c>
      <c r="O42" s="1">
        <v>0.94957143068313599</v>
      </c>
      <c r="P42" s="1">
        <v>0.79372578859329224</v>
      </c>
      <c r="Q42" s="1">
        <v>5.7249207049608231E-2</v>
      </c>
      <c r="R42" s="1">
        <v>4.525391012430191E-2</v>
      </c>
      <c r="S42" s="1">
        <v>0.53697580099105835</v>
      </c>
      <c r="T42" s="1">
        <v>0.15789622068405151</v>
      </c>
      <c r="U42" s="1">
        <v>0.600719153881073</v>
      </c>
      <c r="V42" s="1">
        <v>0.1906132698059082</v>
      </c>
      <c r="W42" s="1">
        <v>5.0771370530128479E-2</v>
      </c>
      <c r="X42" s="1">
        <v>0.875152587890625</v>
      </c>
      <c r="Y42" s="1">
        <v>3.3890854567289352E-2</v>
      </c>
      <c r="Z42" s="1">
        <v>3.3351033926010132E-2</v>
      </c>
      <c r="AA42" s="1">
        <v>1.1540377512574196E-2</v>
      </c>
      <c r="AB42" s="1">
        <v>4.606512188911438E-2</v>
      </c>
      <c r="AC42" s="1">
        <v>4.2524691671133041E-2</v>
      </c>
      <c r="AD42" s="1">
        <v>0.22156082093715668</v>
      </c>
      <c r="AE42" s="1">
        <v>0.24339950084686279</v>
      </c>
      <c r="AF42" s="1">
        <v>0.16968497633934021</v>
      </c>
      <c r="AG42" s="1">
        <v>0.32283002138137817</v>
      </c>
      <c r="AH42" s="1">
        <v>0.11298698931932449</v>
      </c>
      <c r="AI42" s="1">
        <v>5.0376869738101959E-2</v>
      </c>
      <c r="AJ42" s="1">
        <v>5.5840160697698593E-2</v>
      </c>
      <c r="AK42" s="1">
        <v>2.8696799650788307E-2</v>
      </c>
      <c r="AL42" s="1">
        <v>4.1271395981311798E-2</v>
      </c>
      <c r="AM42" s="1">
        <v>0.56697040796279907</v>
      </c>
      <c r="AN42" s="1">
        <v>0.34260633587837219</v>
      </c>
      <c r="AO42" s="1">
        <v>5.0555799156427383E-2</v>
      </c>
      <c r="AP42" s="1">
        <v>0.14147323369979858</v>
      </c>
      <c r="AQ42" s="1">
        <v>0.11619607359170914</v>
      </c>
      <c r="AR42" s="1">
        <v>3.75208780169487E-2</v>
      </c>
      <c r="AS42" s="1">
        <v>1.828521303832531E-2</v>
      </c>
      <c r="AT42" s="1">
        <v>4.4393133372068405E-2</v>
      </c>
      <c r="AU42" s="1">
        <v>6.358695775270462E-2</v>
      </c>
      <c r="AV42" s="1">
        <v>3.0510015785694122E-2</v>
      </c>
      <c r="AW42" s="1">
        <v>5.6966841220855713E-3</v>
      </c>
      <c r="AX42" s="1">
        <v>6.5523497760295868E-2</v>
      </c>
      <c r="AY42" s="1">
        <v>1.2042962945997715E-2</v>
      </c>
      <c r="AZ42" s="1">
        <v>3.9779301732778549E-2</v>
      </c>
      <c r="BA42" s="1">
        <v>6.6369619162287563E-5</v>
      </c>
      <c r="BB42" s="1">
        <v>1.5479871071875095E-2</v>
      </c>
      <c r="BC42" s="1">
        <v>8.6158245801925659E-2</v>
      </c>
      <c r="BD42" s="1">
        <v>0.15401303768157959</v>
      </c>
      <c r="BE42" s="1">
        <v>1.8716530874371529E-2</v>
      </c>
      <c r="BF42" s="1">
        <v>6.8848900496959686E-2</v>
      </c>
      <c r="BG42" s="1">
        <v>3.6016374826431274E-2</v>
      </c>
      <c r="BH42" s="1">
        <v>8.5777342319488525E-2</v>
      </c>
      <c r="BI42" s="1">
        <v>6.757703423500061E-2</v>
      </c>
      <c r="BJ42" s="1">
        <v>0.11702422052621841</v>
      </c>
      <c r="BK42" s="1">
        <v>3.2983426004648209E-2</v>
      </c>
      <c r="BL42" s="1">
        <v>0.74736958742141724</v>
      </c>
      <c r="BM42" s="1">
        <v>1.828521303832531E-2</v>
      </c>
      <c r="BN42" s="1">
        <v>1.9819861277937889E-2</v>
      </c>
      <c r="BO42" s="1">
        <v>2.7277832850813866E-3</v>
      </c>
      <c r="BP42" s="1">
        <v>2.7373670600354671E-3</v>
      </c>
      <c r="BQ42" s="1">
        <v>9.1946423053741455E-3</v>
      </c>
      <c r="BR42" s="1">
        <v>3.6876518279314041E-3</v>
      </c>
      <c r="BS42" s="1">
        <v>1.1373609304428101E-2</v>
      </c>
      <c r="BT42" s="1">
        <v>1.5469781355932355E-3</v>
      </c>
      <c r="BU42" s="1">
        <v>3.7958443164825439E-2</v>
      </c>
      <c r="BV42" s="1">
        <v>1.2336643703747541E-4</v>
      </c>
      <c r="BW42" s="1">
        <v>5.0646527670323849E-3</v>
      </c>
      <c r="BX42" s="1">
        <v>4.9363467842340469E-3</v>
      </c>
      <c r="BY42" s="1">
        <v>2.4525518529117107E-4</v>
      </c>
      <c r="BZ42" s="1">
        <v>0</v>
      </c>
      <c r="CA42" s="1">
        <v>1.0648103430867195E-2</v>
      </c>
      <c r="CB42" s="1">
        <v>7.9795536294113845E-6</v>
      </c>
      <c r="CC42" s="1">
        <v>3.457806451478973E-5</v>
      </c>
      <c r="CD42" s="1">
        <v>1.86739731580019E-2</v>
      </c>
      <c r="CE42" s="1">
        <v>5.798898171633482E-3</v>
      </c>
      <c r="CF42" s="1">
        <v>6.3050009310245514E-2</v>
      </c>
      <c r="CG42" s="1">
        <v>1.1561994440853596E-2</v>
      </c>
      <c r="CH42" s="1">
        <v>0</v>
      </c>
      <c r="CI42" s="1">
        <v>3.7934546708129346E-4</v>
      </c>
      <c r="CJ42" s="1">
        <v>1.7878423677757382E-3</v>
      </c>
      <c r="CK42" s="1">
        <v>1.565854623913765E-2</v>
      </c>
      <c r="CL42" s="1">
        <v>4.9612983129918575E-3</v>
      </c>
      <c r="CM42" s="1">
        <v>2.3666766937822104E-3</v>
      </c>
    </row>
    <row r="43" spans="1:91" x14ac:dyDescent="0.15">
      <c r="A43" s="38" t="s">
        <v>38</v>
      </c>
      <c r="B43" s="4">
        <v>702</v>
      </c>
      <c r="C43" s="4">
        <v>71924</v>
      </c>
      <c r="D43" s="4">
        <v>13476</v>
      </c>
      <c r="E43" s="1">
        <v>0.1873633861541748</v>
      </c>
      <c r="F43" s="39">
        <v>35458</v>
      </c>
      <c r="G43" s="39">
        <v>41631</v>
      </c>
      <c r="H43" s="39">
        <v>61798.91796875</v>
      </c>
      <c r="I43" s="39">
        <v>79250.921875</v>
      </c>
      <c r="J43" s="1">
        <v>0.97281807661056519</v>
      </c>
      <c r="K43" s="1">
        <v>2.7181925252079964E-2</v>
      </c>
      <c r="L43" s="1">
        <v>0.66033393144607544</v>
      </c>
      <c r="M43" s="1">
        <v>9.3046307563781738E-2</v>
      </c>
      <c r="N43" s="1">
        <v>0.3083922266960144</v>
      </c>
      <c r="O43" s="1">
        <v>0.91790777444839478</v>
      </c>
      <c r="P43" s="1">
        <v>0.73721599578857422</v>
      </c>
      <c r="Q43" s="1">
        <v>6.5190874040126801E-2</v>
      </c>
      <c r="R43" s="1">
        <v>2.9316829517483711E-2</v>
      </c>
      <c r="S43" s="1">
        <v>0.53911453485488892</v>
      </c>
      <c r="T43" s="1">
        <v>0.16562038660049438</v>
      </c>
      <c r="U43" s="1">
        <v>0.61933869123458862</v>
      </c>
      <c r="V43" s="1">
        <v>0.15251867473125458</v>
      </c>
      <c r="W43" s="1">
        <v>6.2522239983081818E-2</v>
      </c>
      <c r="X43" s="1">
        <v>0.89300054311752319</v>
      </c>
      <c r="Y43" s="1">
        <v>4.262186586856842E-2</v>
      </c>
      <c r="Z43" s="1">
        <v>2.2924819961190224E-2</v>
      </c>
      <c r="AA43" s="1">
        <v>3.8453716784715652E-2</v>
      </c>
      <c r="AB43" s="1">
        <v>2.9990342445671558E-3</v>
      </c>
      <c r="AC43" s="1">
        <v>4.6307120472192764E-2</v>
      </c>
      <c r="AD43" s="1">
        <v>0.23030295968055725</v>
      </c>
      <c r="AE43" s="1">
        <v>0.27841457724571228</v>
      </c>
      <c r="AF43" s="1">
        <v>8.7073653936386108E-2</v>
      </c>
      <c r="AG43" s="1">
        <v>0.35790169239044189</v>
      </c>
      <c r="AH43" s="1">
        <v>0.15654703974723816</v>
      </c>
      <c r="AI43" s="1">
        <v>6.167081743478775E-2</v>
      </c>
      <c r="AJ43" s="1">
        <v>6.7236825823783875E-2</v>
      </c>
      <c r="AK43" s="1">
        <v>2.9405783861875534E-2</v>
      </c>
      <c r="AL43" s="1">
        <v>6.4835049211978912E-2</v>
      </c>
      <c r="AM43" s="1">
        <v>0.50768822431564331</v>
      </c>
      <c r="AN43" s="1">
        <v>0.24651807546615601</v>
      </c>
      <c r="AO43" s="1">
        <v>0.12410410493612289</v>
      </c>
      <c r="AP43" s="1">
        <v>0.26251715421676636</v>
      </c>
      <c r="AQ43" s="1">
        <v>6.0095053166151047E-2</v>
      </c>
      <c r="AR43" s="1">
        <v>1.7091954126954079E-2</v>
      </c>
      <c r="AS43" s="1">
        <v>0</v>
      </c>
      <c r="AT43" s="1">
        <v>7.3323845863342285E-3</v>
      </c>
      <c r="AU43" s="1">
        <v>6.4174249768257141E-2</v>
      </c>
      <c r="AV43" s="1">
        <v>1.4334366656839848E-2</v>
      </c>
      <c r="AW43" s="1">
        <v>1.9430182874202728E-2</v>
      </c>
      <c r="AX43" s="1">
        <v>9.3275047838687897E-3</v>
      </c>
      <c r="AY43" s="1">
        <v>1.0178925469517708E-2</v>
      </c>
      <c r="AZ43" s="1">
        <v>5.9866312891244888E-2</v>
      </c>
      <c r="BA43" s="1">
        <v>3.9394095074385405E-4</v>
      </c>
      <c r="BB43" s="1">
        <v>3.2786052674055099E-2</v>
      </c>
      <c r="BC43" s="1">
        <v>0.22838407754898071</v>
      </c>
      <c r="BD43" s="1">
        <v>0.11673359572887421</v>
      </c>
      <c r="BE43" s="1">
        <v>8.8954400271177292E-3</v>
      </c>
      <c r="BF43" s="1">
        <v>8.4964163601398468E-2</v>
      </c>
      <c r="BG43" s="1">
        <v>4.5913182199001312E-2</v>
      </c>
      <c r="BH43" s="1">
        <v>2.9126213863492012E-2</v>
      </c>
      <c r="BI43" s="1">
        <v>0.16224013268947601</v>
      </c>
      <c r="BJ43" s="1">
        <v>7.7352210879325867E-2</v>
      </c>
      <c r="BK43" s="1">
        <v>1.147511787712574E-2</v>
      </c>
      <c r="BL43" s="1">
        <v>0.8126366138458252</v>
      </c>
      <c r="BM43" s="1">
        <v>0</v>
      </c>
      <c r="BN43" s="1">
        <v>3.5454684402793646E-3</v>
      </c>
      <c r="BO43" s="1">
        <v>0</v>
      </c>
      <c r="BP43" s="1">
        <v>1.2326538562774658E-3</v>
      </c>
      <c r="BQ43" s="1">
        <v>9.0098101645708084E-3</v>
      </c>
      <c r="BR43" s="1">
        <v>1.6520104836672544E-3</v>
      </c>
      <c r="BS43" s="1">
        <v>5.7820361107587814E-3</v>
      </c>
      <c r="BT43" s="1">
        <v>7.4467542581260204E-3</v>
      </c>
      <c r="BU43" s="1">
        <v>1.3381283730268478E-2</v>
      </c>
      <c r="BV43" s="1">
        <v>4.1427337564527988E-3</v>
      </c>
      <c r="BW43" s="1">
        <v>1.2072384124621749E-3</v>
      </c>
      <c r="BX43" s="1">
        <v>0</v>
      </c>
      <c r="BY43" s="1">
        <v>1.6265948070213199E-3</v>
      </c>
      <c r="BZ43" s="1">
        <v>0</v>
      </c>
      <c r="CA43" s="1">
        <v>0</v>
      </c>
      <c r="CB43" s="1">
        <v>5.4262187331914902E-3</v>
      </c>
      <c r="CC43" s="1">
        <v>1.7155491514131427E-3</v>
      </c>
      <c r="CD43" s="1">
        <v>1.7536726081743836E-3</v>
      </c>
      <c r="CE43" s="1">
        <v>7.4213389307260513E-3</v>
      </c>
      <c r="CF43" s="1">
        <v>7.7542826533317566E-2</v>
      </c>
      <c r="CG43" s="1">
        <v>2.0510343834757805E-2</v>
      </c>
      <c r="CH43" s="1">
        <v>0</v>
      </c>
      <c r="CI43" s="1">
        <v>4.6510444954037666E-3</v>
      </c>
      <c r="CJ43" s="1">
        <v>1.0547451674938202E-3</v>
      </c>
      <c r="CK43" s="1">
        <v>4.4477200135588646E-3</v>
      </c>
      <c r="CL43" s="1">
        <v>1.3813348487019539E-2</v>
      </c>
      <c r="CM43" s="1">
        <v>0</v>
      </c>
    </row>
    <row r="44" spans="1:91" x14ac:dyDescent="0.15">
      <c r="A44" s="38" t="s">
        <v>39</v>
      </c>
      <c r="B44" s="4">
        <v>1065</v>
      </c>
      <c r="C44" s="4">
        <v>84581</v>
      </c>
      <c r="D44" s="4">
        <v>17508</v>
      </c>
      <c r="E44" s="1">
        <v>0.20699684321880341</v>
      </c>
      <c r="F44" s="39">
        <v>38498</v>
      </c>
      <c r="G44" s="39">
        <v>49149</v>
      </c>
      <c r="H44" s="39">
        <v>76995.375</v>
      </c>
      <c r="I44" s="39">
        <v>96196.90625</v>
      </c>
      <c r="J44" s="1">
        <v>0.9898676872253418</v>
      </c>
      <c r="K44" s="1">
        <v>1.0132298804819584E-2</v>
      </c>
      <c r="L44" s="1">
        <v>0.6596989631652832</v>
      </c>
      <c r="M44" s="1">
        <v>0.11838356405496597</v>
      </c>
      <c r="N44" s="1">
        <v>0.26388904452323914</v>
      </c>
      <c r="O44" s="1">
        <v>0.95673966407775879</v>
      </c>
      <c r="P44" s="1">
        <v>0.75351440906524658</v>
      </c>
      <c r="Q44" s="1">
        <v>5.4232038557529449E-2</v>
      </c>
      <c r="R44" s="1">
        <v>6.9164469838142395E-2</v>
      </c>
      <c r="S44" s="1">
        <v>0.50944066047668457</v>
      </c>
      <c r="T44" s="1">
        <v>0.17613884806632996</v>
      </c>
      <c r="U44" s="1">
        <v>0.62705570459365845</v>
      </c>
      <c r="V44" s="1">
        <v>0.14855581521987915</v>
      </c>
      <c r="W44" s="1">
        <v>4.8249606043100357E-2</v>
      </c>
      <c r="X44" s="1">
        <v>0.81977039575576782</v>
      </c>
      <c r="Y44" s="1">
        <v>6.7296437919139862E-2</v>
      </c>
      <c r="Z44" s="1">
        <v>4.5601256191730499E-2</v>
      </c>
      <c r="AA44" s="1">
        <v>5.7211428880691528E-2</v>
      </c>
      <c r="AB44" s="1">
        <v>1.0120476596057415E-2</v>
      </c>
      <c r="AC44" s="1">
        <v>3.7597097456455231E-2</v>
      </c>
      <c r="AD44" s="1">
        <v>0.16930516064167023</v>
      </c>
      <c r="AE44" s="1">
        <v>0.27034440636634827</v>
      </c>
      <c r="AF44" s="1">
        <v>8.5562951862812042E-2</v>
      </c>
      <c r="AG44" s="1">
        <v>0.43719038367271423</v>
      </c>
      <c r="AH44" s="1">
        <v>0.17656446993350983</v>
      </c>
      <c r="AI44" s="1">
        <v>4.369775578379631E-2</v>
      </c>
      <c r="AJ44" s="1">
        <v>3.1129922717809677E-2</v>
      </c>
      <c r="AK44" s="1">
        <v>1.4353104867041111E-2</v>
      </c>
      <c r="AL44" s="1">
        <v>9.0717770159244537E-2</v>
      </c>
      <c r="AM44" s="1">
        <v>0.53281468152999878</v>
      </c>
      <c r="AN44" s="1">
        <v>0.30897009372711182</v>
      </c>
      <c r="AO44" s="1">
        <v>0.11567609757184982</v>
      </c>
      <c r="AP44" s="1">
        <v>0.21893805265426636</v>
      </c>
      <c r="AQ44" s="1">
        <v>0.11760324239730835</v>
      </c>
      <c r="AR44" s="1">
        <v>1.2934346683323383E-2</v>
      </c>
      <c r="AS44" s="1">
        <v>0</v>
      </c>
      <c r="AT44" s="1">
        <v>5.4385736584663391E-3</v>
      </c>
      <c r="AU44" s="1">
        <v>4.4324375689029694E-2</v>
      </c>
      <c r="AV44" s="1">
        <v>1.5830978751182556E-2</v>
      </c>
      <c r="AW44" s="1">
        <v>1.6221137717366219E-2</v>
      </c>
      <c r="AX44" s="1">
        <v>0.17305305600166321</v>
      </c>
      <c r="AY44" s="1">
        <v>1.9058654084801674E-2</v>
      </c>
      <c r="AZ44" s="1">
        <v>5.0614204257726669E-2</v>
      </c>
      <c r="BA44" s="1">
        <v>6.0297228628769517E-4</v>
      </c>
      <c r="BB44" s="1">
        <v>2.0583819597959518E-2</v>
      </c>
      <c r="BC44" s="1">
        <v>0.1848287433385849</v>
      </c>
      <c r="BD44" s="1">
        <v>0.11080502718687057</v>
      </c>
      <c r="BE44" s="1">
        <v>2.9663871973752975E-2</v>
      </c>
      <c r="BF44" s="1">
        <v>5.4740425199270248E-2</v>
      </c>
      <c r="BG44" s="1">
        <v>3.571724146604538E-2</v>
      </c>
      <c r="BH44" s="1">
        <v>2.5242075324058533E-2</v>
      </c>
      <c r="BI44" s="1">
        <v>5.8204561471939087E-2</v>
      </c>
      <c r="BJ44" s="1">
        <v>0.10615859180688858</v>
      </c>
      <c r="BK44" s="1">
        <v>3.5977348685264587E-2</v>
      </c>
      <c r="BL44" s="1">
        <v>0.7930031418800354</v>
      </c>
      <c r="BM44" s="1">
        <v>0</v>
      </c>
      <c r="BN44" s="1">
        <v>7.4603045359253883E-3</v>
      </c>
      <c r="BO44" s="1">
        <v>9.9076628684997559E-3</v>
      </c>
      <c r="BP44" s="1">
        <v>2.837516600266099E-3</v>
      </c>
      <c r="BQ44" s="1">
        <v>1.1338244192302227E-2</v>
      </c>
      <c r="BR44" s="1">
        <v>8.2760903751477599E-5</v>
      </c>
      <c r="BS44" s="1">
        <v>7.98051618039608E-3</v>
      </c>
      <c r="BT44" s="1">
        <v>3.0385074205696583E-3</v>
      </c>
      <c r="BU44" s="1">
        <v>3.0491482466459274E-2</v>
      </c>
      <c r="BV44" s="1">
        <v>1.0392405092716217E-2</v>
      </c>
      <c r="BW44" s="1">
        <v>1.3596434146165848E-3</v>
      </c>
      <c r="BX44" s="1">
        <v>0</v>
      </c>
      <c r="BY44" s="1">
        <v>6.5144654363393784E-3</v>
      </c>
      <c r="BZ44" s="1">
        <v>0</v>
      </c>
      <c r="CA44" s="1">
        <v>5.1311762072145939E-3</v>
      </c>
      <c r="CB44" s="1">
        <v>6.2898285686969757E-3</v>
      </c>
      <c r="CC44" s="1">
        <v>1.7025100532919168E-3</v>
      </c>
      <c r="CD44" s="1">
        <v>2.1671533584594727E-2</v>
      </c>
      <c r="CE44" s="1">
        <v>7.3184287175536156E-3</v>
      </c>
      <c r="CF44" s="1">
        <v>4.7421999275684357E-2</v>
      </c>
      <c r="CG44" s="1">
        <v>1.1692933738231659E-2</v>
      </c>
      <c r="CH44" s="1">
        <v>0</v>
      </c>
      <c r="CI44" s="1">
        <v>1.8207398243248463E-3</v>
      </c>
      <c r="CJ44" s="1">
        <v>0</v>
      </c>
      <c r="CK44" s="1">
        <v>5.0129462033510208E-3</v>
      </c>
      <c r="CL44" s="1">
        <v>6.6090491600334644E-3</v>
      </c>
      <c r="CM44" s="1">
        <v>9.2219293583184481E-4</v>
      </c>
    </row>
    <row r="45" spans="1:91" x14ac:dyDescent="0.15">
      <c r="A45" s="38" t="s">
        <v>40</v>
      </c>
      <c r="B45" s="4">
        <v>1487</v>
      </c>
      <c r="C45" s="4">
        <v>85324</v>
      </c>
      <c r="D45" s="4">
        <v>18984</v>
      </c>
      <c r="E45" s="1">
        <v>0.2224915623664856</v>
      </c>
      <c r="F45" s="39">
        <v>27556</v>
      </c>
      <c r="G45" s="39">
        <v>37728</v>
      </c>
      <c r="H45" s="39">
        <v>53694.140625</v>
      </c>
      <c r="I45" s="39">
        <v>73259.796875</v>
      </c>
      <c r="J45" s="1">
        <v>0.96130508184432983</v>
      </c>
      <c r="K45" s="1">
        <v>3.8694918155670166E-2</v>
      </c>
      <c r="L45" s="1">
        <v>0.58878350257873535</v>
      </c>
      <c r="M45" s="1">
        <v>0.10722368955612183</v>
      </c>
      <c r="N45" s="1">
        <v>0.39287695288658142</v>
      </c>
      <c r="O45" s="1">
        <v>0.93267542123794556</v>
      </c>
      <c r="P45" s="1">
        <v>0.7451210618019104</v>
      </c>
      <c r="Q45" s="1">
        <v>6.0479797422885895E-2</v>
      </c>
      <c r="R45" s="1">
        <v>7.1695178747177124E-2</v>
      </c>
      <c r="S45" s="1">
        <v>0.51334238052368164</v>
      </c>
      <c r="T45" s="1">
        <v>0.23576611280441284</v>
      </c>
      <c r="U45" s="1">
        <v>0.56517022848129272</v>
      </c>
      <c r="V45" s="1">
        <v>0.14056089520454407</v>
      </c>
      <c r="W45" s="1">
        <v>5.8502726256847382E-2</v>
      </c>
      <c r="X45" s="1">
        <v>0.87124961614608765</v>
      </c>
      <c r="Y45" s="1">
        <v>3.7674631923437119E-2</v>
      </c>
      <c r="Z45" s="1">
        <v>3.1166769564151764E-2</v>
      </c>
      <c r="AA45" s="1">
        <v>4.4671617448329926E-2</v>
      </c>
      <c r="AB45" s="1">
        <v>1.5237380750477314E-2</v>
      </c>
      <c r="AC45" s="1">
        <v>5.1604587584733963E-2</v>
      </c>
      <c r="AD45" s="1">
        <v>0.19564859569072723</v>
      </c>
      <c r="AE45" s="1">
        <v>0.27109646797180176</v>
      </c>
      <c r="AF45" s="1">
        <v>7.6502382755279541E-2</v>
      </c>
      <c r="AG45" s="1">
        <v>0.4051479697227478</v>
      </c>
      <c r="AH45" s="1">
        <v>0.25747090578079224</v>
      </c>
      <c r="AI45" s="1">
        <v>7.6660722494125366E-2</v>
      </c>
      <c r="AJ45" s="1">
        <v>3.7261724472045898E-2</v>
      </c>
      <c r="AK45" s="1">
        <v>2.8601165860891342E-2</v>
      </c>
      <c r="AL45" s="1">
        <v>6.7529723048210144E-2</v>
      </c>
      <c r="AM45" s="1">
        <v>0.44307929277420044</v>
      </c>
      <c r="AN45" s="1">
        <v>0.25874394178390503</v>
      </c>
      <c r="AO45" s="1">
        <v>0.19111800193786621</v>
      </c>
      <c r="AP45" s="1">
        <v>0.35345926880836487</v>
      </c>
      <c r="AQ45" s="1">
        <v>8.7412036955356598E-2</v>
      </c>
      <c r="AR45" s="1">
        <v>3.6154815461486578E-3</v>
      </c>
      <c r="AS45" s="1">
        <v>2.5460075121372938E-3</v>
      </c>
      <c r="AT45" s="1">
        <v>6.3105206936597824E-3</v>
      </c>
      <c r="AU45" s="1">
        <v>5.9123829007148743E-2</v>
      </c>
      <c r="AV45" s="1">
        <v>1.8767153844237328E-2</v>
      </c>
      <c r="AW45" s="1">
        <v>1.6313325613737106E-2</v>
      </c>
      <c r="AX45" s="1">
        <v>2.9735639691352844E-2</v>
      </c>
      <c r="AY45" s="1">
        <v>2.0809564739465714E-2</v>
      </c>
      <c r="AZ45" s="1">
        <v>3.8720902055501938E-2</v>
      </c>
      <c r="BA45" s="1">
        <v>4.922403022646904E-4</v>
      </c>
      <c r="BB45" s="1">
        <v>1.6149478033185005E-2</v>
      </c>
      <c r="BC45" s="1">
        <v>0.26296886801719666</v>
      </c>
      <c r="BD45" s="1">
        <v>0.10420060902833939</v>
      </c>
      <c r="BE45" s="1">
        <v>1.4335315674543381E-2</v>
      </c>
      <c r="BF45" s="1">
        <v>0.10501709580421448</v>
      </c>
      <c r="BG45" s="1">
        <v>4.090745747089386E-2</v>
      </c>
      <c r="BH45" s="1">
        <v>4.3675016611814499E-2</v>
      </c>
      <c r="BI45" s="1">
        <v>0.11344850063323975</v>
      </c>
      <c r="BJ45" s="1">
        <v>8.2351639866828918E-2</v>
      </c>
      <c r="BK45" s="1">
        <v>2.0511360839009285E-2</v>
      </c>
      <c r="BL45" s="1">
        <v>0.7775084376335144</v>
      </c>
      <c r="BM45" s="1">
        <v>2.5460075121372938E-3</v>
      </c>
      <c r="BN45" s="1">
        <v>6.7365900613367558E-3</v>
      </c>
      <c r="BO45" s="1">
        <v>0</v>
      </c>
      <c r="BP45" s="1">
        <v>3.2816021703183651E-3</v>
      </c>
      <c r="BQ45" s="1">
        <v>9.1943806037306786E-3</v>
      </c>
      <c r="BR45" s="1">
        <v>3.2064416445791721E-3</v>
      </c>
      <c r="BS45" s="1">
        <v>7.0062908343970776E-3</v>
      </c>
      <c r="BT45" s="1">
        <v>4.1294978000223637E-3</v>
      </c>
      <c r="BU45" s="1">
        <v>1.7253385856747627E-2</v>
      </c>
      <c r="BV45" s="1">
        <v>6.0150944627821445E-3</v>
      </c>
      <c r="BW45" s="1">
        <v>2.461201511323452E-3</v>
      </c>
      <c r="BX45" s="1">
        <v>3.2051873859018087E-4</v>
      </c>
      <c r="BY45" s="1">
        <v>3.328411839902401E-3</v>
      </c>
      <c r="BZ45" s="1">
        <v>0</v>
      </c>
      <c r="CA45" s="1">
        <v>1.0794829577207565E-3</v>
      </c>
      <c r="CB45" s="1">
        <v>1.0555144399404526E-2</v>
      </c>
      <c r="CC45" s="1">
        <v>7.0393882924690843E-4</v>
      </c>
      <c r="CD45" s="1">
        <v>3.0762325040996075E-3</v>
      </c>
      <c r="CE45" s="1">
        <v>1.0347231291234493E-2</v>
      </c>
      <c r="CF45" s="1">
        <v>9.466986358165741E-2</v>
      </c>
      <c r="CG45" s="1">
        <v>8.4358854219317436E-3</v>
      </c>
      <c r="CH45" s="1">
        <v>6.1987113440409303E-5</v>
      </c>
      <c r="CI45" s="1">
        <v>2.2073461150284857E-4</v>
      </c>
      <c r="CJ45" s="1">
        <v>0</v>
      </c>
      <c r="CK45" s="1">
        <v>1.1499167419970036E-2</v>
      </c>
      <c r="CL45" s="1">
        <v>1.1592423543334007E-2</v>
      </c>
      <c r="CM45" s="1">
        <v>4.7700433060526848E-3</v>
      </c>
    </row>
    <row r="46" spans="1:91" x14ac:dyDescent="0.15">
      <c r="A46" s="38" t="s">
        <v>41</v>
      </c>
      <c r="B46" s="4">
        <v>1703</v>
      </c>
      <c r="C46" s="4">
        <v>40131</v>
      </c>
      <c r="D46" s="4">
        <v>7058</v>
      </c>
      <c r="E46" s="1">
        <v>0.17587684094905853</v>
      </c>
      <c r="F46" s="39">
        <v>35458</v>
      </c>
      <c r="G46" s="39">
        <v>44238</v>
      </c>
      <c r="H46" s="39">
        <v>71625.9609375</v>
      </c>
      <c r="I46" s="39">
        <v>85288.203125</v>
      </c>
      <c r="J46" s="1">
        <v>0.97226464748382568</v>
      </c>
      <c r="K46" s="1">
        <v>2.7735365554690361E-2</v>
      </c>
      <c r="L46" s="1">
        <v>0.70193749666213989</v>
      </c>
      <c r="M46" s="1">
        <v>8.964955061674118E-2</v>
      </c>
      <c r="N46" s="1">
        <v>0.22558850049972534</v>
      </c>
      <c r="O46" s="1">
        <v>0.9593769907951355</v>
      </c>
      <c r="P46" s="1">
        <v>0.76191031932830811</v>
      </c>
      <c r="Q46" s="1">
        <v>7.3254421353340149E-2</v>
      </c>
      <c r="R46" s="1">
        <v>0.1033344566822052</v>
      </c>
      <c r="S46" s="1">
        <v>0.52010726928710938</v>
      </c>
      <c r="T46" s="1">
        <v>0.11674202233552933</v>
      </c>
      <c r="U46" s="1">
        <v>0.6094125509262085</v>
      </c>
      <c r="V46" s="1">
        <v>0.20000007748603821</v>
      </c>
      <c r="W46" s="1">
        <v>7.3845356702804565E-2</v>
      </c>
      <c r="X46" s="1">
        <v>0.95002520084381104</v>
      </c>
      <c r="Y46" s="1">
        <v>8.8782021775841713E-3</v>
      </c>
      <c r="Z46" s="1">
        <v>2.4633806198835373E-2</v>
      </c>
      <c r="AA46" s="1">
        <v>1.0289564728736877E-2</v>
      </c>
      <c r="AB46" s="1">
        <v>6.1732158064842224E-3</v>
      </c>
      <c r="AC46" s="1">
        <v>5.43699711561203E-2</v>
      </c>
      <c r="AD46" s="1">
        <v>0.3837934136390686</v>
      </c>
      <c r="AE46" s="1">
        <v>0.18687433004379272</v>
      </c>
      <c r="AF46" s="1">
        <v>0.12078586220741272</v>
      </c>
      <c r="AG46" s="1">
        <v>0.25417643785476685</v>
      </c>
      <c r="AH46" s="1">
        <v>7.2081901133060455E-2</v>
      </c>
      <c r="AI46" s="1">
        <v>6.5309152007102966E-2</v>
      </c>
      <c r="AJ46" s="1">
        <v>4.9332275986671448E-2</v>
      </c>
      <c r="AK46" s="1">
        <v>1.3856095261871815E-2</v>
      </c>
      <c r="AL46" s="1">
        <v>3.118453174829483E-2</v>
      </c>
      <c r="AM46" s="1">
        <v>0.54144513607025146</v>
      </c>
      <c r="AN46" s="1">
        <v>0.28864717483520508</v>
      </c>
      <c r="AO46" s="1">
        <v>6.7213892936706543E-2</v>
      </c>
      <c r="AP46" s="1">
        <v>0.1941019594669342</v>
      </c>
      <c r="AQ46" s="1">
        <v>0.12655054032802582</v>
      </c>
      <c r="AR46" s="1">
        <v>1.0812471620738506E-2</v>
      </c>
      <c r="AS46" s="1">
        <v>4.5174066908657551E-3</v>
      </c>
      <c r="AT46" s="1">
        <v>2.7813483029603958E-2</v>
      </c>
      <c r="AU46" s="1">
        <v>7.5709350407123566E-2</v>
      </c>
      <c r="AV46" s="1">
        <v>3.0164508149027824E-2</v>
      </c>
      <c r="AW46" s="1">
        <v>1.8507685512304306E-2</v>
      </c>
      <c r="AX46" s="1">
        <v>3.4382898360490799E-2</v>
      </c>
      <c r="AY46" s="1">
        <v>4.0023489855229855E-3</v>
      </c>
      <c r="AZ46" s="1">
        <v>2.2360151633620262E-2</v>
      </c>
      <c r="BA46" s="1">
        <v>0</v>
      </c>
      <c r="BB46" s="1">
        <v>4.7614045441150665E-2</v>
      </c>
      <c r="BC46" s="1">
        <v>6.6243954002857208E-2</v>
      </c>
      <c r="BD46" s="1">
        <v>0.20727516710758209</v>
      </c>
      <c r="BE46" s="1">
        <v>1.4037000946700573E-2</v>
      </c>
      <c r="BF46" s="1">
        <v>4.1091728955507278E-2</v>
      </c>
      <c r="BG46" s="1">
        <v>5.0185970962047577E-2</v>
      </c>
      <c r="BH46" s="1">
        <v>5.1536034792661667E-2</v>
      </c>
      <c r="BI46" s="1">
        <v>0.13650596141815186</v>
      </c>
      <c r="BJ46" s="1">
        <v>0.12038069218397141</v>
      </c>
      <c r="BK46" s="1">
        <v>3.6859136074781418E-2</v>
      </c>
      <c r="BL46" s="1">
        <v>0.82412314414978027</v>
      </c>
      <c r="BM46" s="1">
        <v>4.5174066908657551E-3</v>
      </c>
      <c r="BN46" s="1">
        <v>2.1037748083472252E-2</v>
      </c>
      <c r="BO46" s="1">
        <v>4.8934207297861576E-3</v>
      </c>
      <c r="BP46" s="1">
        <v>0</v>
      </c>
      <c r="BQ46" s="1">
        <v>1.3667340390384197E-2</v>
      </c>
      <c r="BR46" s="1">
        <v>6.1298586660996079E-4</v>
      </c>
      <c r="BS46" s="1">
        <v>7.815568707883358E-3</v>
      </c>
      <c r="BT46" s="1">
        <v>2.0284599158912897E-3</v>
      </c>
      <c r="BU46" s="1">
        <v>1.7672305926680565E-2</v>
      </c>
      <c r="BV46" s="1">
        <v>5.8454177342355251E-3</v>
      </c>
      <c r="BW46" s="1">
        <v>0</v>
      </c>
      <c r="BX46" s="1">
        <v>4.4478848576545715E-4</v>
      </c>
      <c r="BY46" s="1">
        <v>6.0450118035078049E-3</v>
      </c>
      <c r="BZ46" s="1">
        <v>0</v>
      </c>
      <c r="CA46" s="1">
        <v>3.4588845446705818E-3</v>
      </c>
      <c r="CB46" s="1">
        <v>8.3388498751446605E-4</v>
      </c>
      <c r="CC46" s="1">
        <v>1.597127178683877E-3</v>
      </c>
      <c r="CD46" s="1">
        <v>1.1605989187955856E-2</v>
      </c>
      <c r="CE46" s="1">
        <v>3.5459734499454498E-3</v>
      </c>
      <c r="CF46" s="1">
        <v>3.7545755505561829E-2</v>
      </c>
      <c r="CG46" s="1">
        <v>1.0358712635934353E-2</v>
      </c>
      <c r="CH46" s="1">
        <v>1.2581159826368093E-3</v>
      </c>
      <c r="CI46" s="1">
        <v>1.7742948839440942E-3</v>
      </c>
      <c r="CJ46" s="1">
        <v>4.1937199421226978E-4</v>
      </c>
      <c r="CK46" s="1">
        <v>9.7285332158207893E-3</v>
      </c>
      <c r="CL46" s="1">
        <v>6.4935381524264812E-3</v>
      </c>
      <c r="CM46" s="1">
        <v>2.6762064080685377E-3</v>
      </c>
    </row>
    <row r="47" spans="1:91" x14ac:dyDescent="0.15">
      <c r="A47" s="38" t="s">
        <v>42</v>
      </c>
      <c r="B47" s="4">
        <v>3199</v>
      </c>
      <c r="C47" s="4">
        <v>355693</v>
      </c>
      <c r="D47" s="4">
        <v>83582</v>
      </c>
      <c r="E47" s="1">
        <v>0.23498328030109406</v>
      </c>
      <c r="F47" s="39">
        <v>34445</v>
      </c>
      <c r="G47" s="39">
        <v>46358</v>
      </c>
      <c r="H47" s="39">
        <v>70916.7890625</v>
      </c>
      <c r="I47" s="39">
        <v>94529.2109375</v>
      </c>
      <c r="J47" s="1">
        <v>0.97088277339935303</v>
      </c>
      <c r="K47" s="1">
        <v>2.9117221012711525E-2</v>
      </c>
      <c r="L47" s="1">
        <v>0.67026412487030029</v>
      </c>
      <c r="M47" s="1">
        <v>9.8815932869911194E-2</v>
      </c>
      <c r="N47" s="1">
        <v>0.27132901549339294</v>
      </c>
      <c r="O47" s="1">
        <v>0.84869879484176636</v>
      </c>
      <c r="P47" s="1">
        <v>0.67881441116333008</v>
      </c>
      <c r="Q47" s="1">
        <v>5.5680640041828156E-2</v>
      </c>
      <c r="R47" s="1">
        <v>4.7259349375963211E-2</v>
      </c>
      <c r="S47" s="1">
        <v>0.54170459508895874</v>
      </c>
      <c r="T47" s="1">
        <v>0.13677369058132172</v>
      </c>
      <c r="U47" s="1">
        <v>0.66229426860809326</v>
      </c>
      <c r="V47" s="1">
        <v>0.15127056837081909</v>
      </c>
      <c r="W47" s="1">
        <v>4.966147243976593E-2</v>
      </c>
      <c r="X47" s="1">
        <v>0.80377787351608276</v>
      </c>
      <c r="Y47" s="1">
        <v>7.9648671671748161E-3</v>
      </c>
      <c r="Z47" s="1">
        <v>0.13205422461032867</v>
      </c>
      <c r="AA47" s="1">
        <v>3.0478505417704582E-2</v>
      </c>
      <c r="AB47" s="1">
        <v>2.5724500417709351E-2</v>
      </c>
      <c r="AC47" s="1">
        <v>7.5426317751407623E-2</v>
      </c>
      <c r="AD47" s="1">
        <v>0.25887790322303772</v>
      </c>
      <c r="AE47" s="1">
        <v>0.25183394551277161</v>
      </c>
      <c r="AF47" s="1">
        <v>9.100034087896347E-2</v>
      </c>
      <c r="AG47" s="1">
        <v>0.32286149263381958</v>
      </c>
      <c r="AH47" s="1">
        <v>8.887026458978653E-2</v>
      </c>
      <c r="AI47" s="1">
        <v>7.3493421077728271E-2</v>
      </c>
      <c r="AJ47" s="1">
        <v>7.5192444026470184E-2</v>
      </c>
      <c r="AK47" s="1">
        <v>5.6787334382534027E-2</v>
      </c>
      <c r="AL47" s="1">
        <v>0.10281382501125336</v>
      </c>
      <c r="AM47" s="1">
        <v>0.55143553018569946</v>
      </c>
      <c r="AN47" s="1">
        <v>0.33557963371276855</v>
      </c>
      <c r="AO47" s="1">
        <v>7.1335487067699432E-2</v>
      </c>
      <c r="AP47" s="1">
        <v>0.22756901383399963</v>
      </c>
      <c r="AQ47" s="1">
        <v>0.11971141397953033</v>
      </c>
      <c r="AR47" s="1">
        <v>2.6140924543142319E-2</v>
      </c>
      <c r="AS47" s="1">
        <v>1.669479301199317E-3</v>
      </c>
      <c r="AT47" s="1">
        <v>5.520649254322052E-3</v>
      </c>
      <c r="AU47" s="1">
        <v>7.7551506459712982E-2</v>
      </c>
      <c r="AV47" s="1">
        <v>2.887994609773159E-2</v>
      </c>
      <c r="AW47" s="1">
        <v>1.7570562660694122E-2</v>
      </c>
      <c r="AX47" s="1">
        <v>4.4763270765542984E-2</v>
      </c>
      <c r="AY47" s="1">
        <v>1.940431259572506E-2</v>
      </c>
      <c r="AZ47" s="1">
        <v>7.4448980391025543E-2</v>
      </c>
      <c r="BA47" s="1">
        <v>3.06444097077474E-4</v>
      </c>
      <c r="BB47" s="1">
        <v>5.162527784705162E-2</v>
      </c>
      <c r="BC47" s="1">
        <v>6.7962944507598877E-2</v>
      </c>
      <c r="BD47" s="1">
        <v>0.13980580866336823</v>
      </c>
      <c r="BE47" s="1">
        <v>1.9585797563195229E-2</v>
      </c>
      <c r="BF47" s="1">
        <v>6.9546632468700409E-2</v>
      </c>
      <c r="BG47" s="1">
        <v>3.9115451276302338E-2</v>
      </c>
      <c r="BH47" s="1">
        <v>4.6889584511518478E-2</v>
      </c>
      <c r="BI47" s="1">
        <v>0.10827500373125076</v>
      </c>
      <c r="BJ47" s="1">
        <v>0.123032346367836</v>
      </c>
      <c r="BK47" s="1">
        <v>3.7905082106590271E-2</v>
      </c>
      <c r="BL47" s="1">
        <v>0.76501673460006714</v>
      </c>
      <c r="BM47" s="1">
        <v>1.669479301199317E-3</v>
      </c>
      <c r="BN47" s="1">
        <v>1.2111952528357506E-2</v>
      </c>
      <c r="BO47" s="1">
        <v>3.8949241861701012E-3</v>
      </c>
      <c r="BP47" s="1">
        <v>8.0818161368370056E-3</v>
      </c>
      <c r="BQ47" s="1">
        <v>1.1551638133823872E-2</v>
      </c>
      <c r="BR47" s="1">
        <v>2.5934027507901192E-3</v>
      </c>
      <c r="BS47" s="1">
        <v>1.0453342460095882E-2</v>
      </c>
      <c r="BT47" s="1">
        <v>8.1014679744839668E-3</v>
      </c>
      <c r="BU47" s="1">
        <v>1.5893084928393364E-2</v>
      </c>
      <c r="BV47" s="1">
        <v>1.517025101929903E-2</v>
      </c>
      <c r="BW47" s="1">
        <v>3.1807294581085443E-3</v>
      </c>
      <c r="BX47" s="1">
        <v>3.6829517921432853E-4</v>
      </c>
      <c r="BY47" s="1">
        <v>4.6587232500314713E-3</v>
      </c>
      <c r="BZ47" s="1">
        <v>7.225333247333765E-4</v>
      </c>
      <c r="CA47" s="1">
        <v>5.301792174577713E-3</v>
      </c>
      <c r="CB47" s="1">
        <v>7.0306905545294285E-3</v>
      </c>
      <c r="CC47" s="1">
        <v>6.346682203002274E-4</v>
      </c>
      <c r="CD47" s="1">
        <v>1.1920439079403877E-2</v>
      </c>
      <c r="CE47" s="1">
        <v>4.9189506098628044E-3</v>
      </c>
      <c r="CF47" s="1">
        <v>6.4627684652805328E-2</v>
      </c>
      <c r="CG47" s="1">
        <v>1.5064375475049019E-2</v>
      </c>
      <c r="CH47" s="1">
        <v>2.8957560425624251E-4</v>
      </c>
      <c r="CI47" s="1">
        <v>1.115841674618423E-3</v>
      </c>
      <c r="CJ47" s="1">
        <v>1.0092975571751595E-3</v>
      </c>
      <c r="CK47" s="1">
        <v>1.4275076799094677E-2</v>
      </c>
      <c r="CL47" s="1">
        <v>5.1077120006084442E-3</v>
      </c>
      <c r="CM47" s="1">
        <v>5.2355383522808552E-3</v>
      </c>
    </row>
    <row r="48" spans="1:91" x14ac:dyDescent="0.15">
      <c r="A48" s="38" t="s">
        <v>43</v>
      </c>
      <c r="B48" s="4">
        <v>27711</v>
      </c>
      <c r="C48" s="4">
        <v>2685371</v>
      </c>
      <c r="D48" s="4">
        <v>548829</v>
      </c>
      <c r="E48" s="1">
        <v>0.20437735319137573</v>
      </c>
      <c r="F48" s="39">
        <v>50655</v>
      </c>
      <c r="G48" s="39">
        <v>68815</v>
      </c>
      <c r="H48" s="39">
        <v>106375.1875</v>
      </c>
      <c r="I48" s="39">
        <v>139561.265625</v>
      </c>
      <c r="J48" s="1">
        <v>0.97101622819900513</v>
      </c>
      <c r="K48" s="1">
        <v>2.8983796015381813E-2</v>
      </c>
      <c r="L48" s="1">
        <v>0.67357110977172852</v>
      </c>
      <c r="M48" s="1">
        <v>0.14522933959960938</v>
      </c>
      <c r="N48" s="1">
        <v>0.33093443512916565</v>
      </c>
      <c r="O48" s="1">
        <v>0.96600300073623657</v>
      </c>
      <c r="P48" s="1">
        <v>0.75650918483734131</v>
      </c>
      <c r="Q48" s="1">
        <v>6.4162872731685638E-2</v>
      </c>
      <c r="R48" s="1">
        <v>0.12503659725189209</v>
      </c>
      <c r="S48" s="1">
        <v>0.51211988925933838</v>
      </c>
      <c r="T48" s="1">
        <v>0.11941003799438477</v>
      </c>
      <c r="U48" s="1">
        <v>0.63774973154067993</v>
      </c>
      <c r="V48" s="1">
        <v>0.17531383037567139</v>
      </c>
      <c r="W48" s="1">
        <v>6.7526392638683319E-2</v>
      </c>
      <c r="X48" s="1">
        <v>0.71271407604217529</v>
      </c>
      <c r="Y48" s="1">
        <v>7.4752494692802429E-2</v>
      </c>
      <c r="Z48" s="1">
        <v>0.10534988343715668</v>
      </c>
      <c r="AA48" s="1">
        <v>8.0844372510910034E-2</v>
      </c>
      <c r="AB48" s="1">
        <v>2.6339191943407059E-2</v>
      </c>
      <c r="AC48" s="1">
        <v>5.6513182818889618E-2</v>
      </c>
      <c r="AD48" s="1">
        <v>0.18865272402763367</v>
      </c>
      <c r="AE48" s="1">
        <v>0.16480495035648346</v>
      </c>
      <c r="AF48" s="1">
        <v>6.6297978162765503E-2</v>
      </c>
      <c r="AG48" s="1">
        <v>0.52373117208480835</v>
      </c>
      <c r="AH48" s="1">
        <v>0.10830508172512054</v>
      </c>
      <c r="AI48" s="1">
        <v>4.9427386373281479E-2</v>
      </c>
      <c r="AJ48" s="1">
        <v>3.2623574137687683E-2</v>
      </c>
      <c r="AK48" s="1">
        <v>9.6540912985801697E-2</v>
      </c>
      <c r="AL48" s="1">
        <v>0.22617906332015991</v>
      </c>
      <c r="AM48" s="1">
        <v>0.51217317581176758</v>
      </c>
      <c r="AN48" s="1">
        <v>0.28755590319633484</v>
      </c>
      <c r="AO48" s="1">
        <v>5.4458264261484146E-2</v>
      </c>
      <c r="AP48" s="1">
        <v>0.13516721129417419</v>
      </c>
      <c r="AQ48" s="1">
        <v>0.15392997860908508</v>
      </c>
      <c r="AR48" s="1">
        <v>2.5656684301793575E-3</v>
      </c>
      <c r="AS48" s="1">
        <v>3.0267916736193001E-4</v>
      </c>
      <c r="AT48" s="1">
        <v>5.7759825140237808E-3</v>
      </c>
      <c r="AU48" s="1">
        <v>5.3543403744697571E-2</v>
      </c>
      <c r="AV48" s="1">
        <v>2.007753774523735E-2</v>
      </c>
      <c r="AW48" s="1">
        <v>2.3383509367704391E-2</v>
      </c>
      <c r="AX48" s="1">
        <v>6.1038684099912643E-2</v>
      </c>
      <c r="AY48" s="1">
        <v>1.9003666937351227E-2</v>
      </c>
      <c r="AZ48" s="1">
        <v>0.12032057344913483</v>
      </c>
      <c r="BA48" s="1">
        <v>1.8579288152977824E-3</v>
      </c>
      <c r="BB48" s="1">
        <v>3.961181640625E-2</v>
      </c>
      <c r="BC48" s="1">
        <v>0.11478507518768311</v>
      </c>
      <c r="BD48" s="1">
        <v>0.15706275403499603</v>
      </c>
      <c r="BE48" s="1">
        <v>1.9806152209639549E-2</v>
      </c>
      <c r="BF48" s="1">
        <v>6.6669940948486328E-2</v>
      </c>
      <c r="BG48" s="1">
        <v>4.7481708228588104E-2</v>
      </c>
      <c r="BH48" s="1">
        <v>3.5873319953680038E-2</v>
      </c>
      <c r="BI48" s="1">
        <v>8.2772888243198395E-2</v>
      </c>
      <c r="BJ48" s="1">
        <v>9.5739901065826416E-2</v>
      </c>
      <c r="BK48" s="1">
        <v>3.232681006193161E-2</v>
      </c>
      <c r="BL48" s="1">
        <v>0.79562264680862427</v>
      </c>
      <c r="BM48" s="1">
        <v>3.0267916736193001E-4</v>
      </c>
      <c r="BN48" s="1">
        <v>9.2081241309642792E-3</v>
      </c>
      <c r="BO48" s="1">
        <v>3.720111446455121E-3</v>
      </c>
      <c r="BP48" s="1">
        <v>3.8968478329479694E-3</v>
      </c>
      <c r="BQ48" s="1">
        <v>7.1656364016234875E-3</v>
      </c>
      <c r="BR48" s="1">
        <v>1.6752434894442558E-3</v>
      </c>
      <c r="BS48" s="1">
        <v>1.2284955941140652E-2</v>
      </c>
      <c r="BT48" s="1">
        <v>3.0187405645847321E-3</v>
      </c>
      <c r="BU48" s="1">
        <v>1.0181608609855175E-2</v>
      </c>
      <c r="BV48" s="1">
        <v>1.0643180459737778E-2</v>
      </c>
      <c r="BW48" s="1">
        <v>3.0549631919711828E-3</v>
      </c>
      <c r="BX48" s="1">
        <v>1.0198029922321439E-3</v>
      </c>
      <c r="BY48" s="1">
        <v>9.687141515314579E-3</v>
      </c>
      <c r="BZ48" s="1">
        <v>4.2228793608956039E-4</v>
      </c>
      <c r="CA48" s="1">
        <v>4.1731083765625954E-3</v>
      </c>
      <c r="CB48" s="1">
        <v>5.7750171981751919E-3</v>
      </c>
      <c r="CC48" s="1">
        <v>2.3175694514065981E-3</v>
      </c>
      <c r="CD48" s="1">
        <v>1.1713565327227116E-2</v>
      </c>
      <c r="CE48" s="1">
        <v>9.8429340869188309E-3</v>
      </c>
      <c r="CF48" s="1">
        <v>5.6827008724212646E-2</v>
      </c>
      <c r="CG48" s="1">
        <v>1.7089439556002617E-2</v>
      </c>
      <c r="CH48" s="1">
        <v>1.5572371194139123E-4</v>
      </c>
      <c r="CI48" s="1">
        <v>1.5045218169689178E-3</v>
      </c>
      <c r="CJ48" s="1">
        <v>2.8449133969843388E-3</v>
      </c>
      <c r="CK48" s="1">
        <v>9.2507442459464073E-3</v>
      </c>
      <c r="CL48" s="1">
        <v>4.4011808931827545E-3</v>
      </c>
      <c r="CM48" s="1">
        <v>2.2003001067787409E-3</v>
      </c>
    </row>
    <row r="49" spans="1:91" x14ac:dyDescent="0.15">
      <c r="A49" s="38" t="s">
        <v>44</v>
      </c>
      <c r="B49" s="4">
        <v>3439</v>
      </c>
      <c r="C49" s="4">
        <v>186736</v>
      </c>
      <c r="D49" s="4">
        <v>40241</v>
      </c>
      <c r="E49" s="1">
        <v>0.21549634635448456</v>
      </c>
      <c r="F49" s="39">
        <v>45083</v>
      </c>
      <c r="G49" s="39">
        <v>61841</v>
      </c>
      <c r="H49" s="39">
        <v>93448.0703125</v>
      </c>
      <c r="I49" s="39">
        <v>119319.109375</v>
      </c>
      <c r="J49" s="1">
        <v>0.97747510671615601</v>
      </c>
      <c r="K49" s="1">
        <v>2.252488024532795E-2</v>
      </c>
      <c r="L49" s="1">
        <v>0.64253634214401245</v>
      </c>
      <c r="M49" s="1">
        <v>0.16633231937885284</v>
      </c>
      <c r="N49" s="1">
        <v>0.33352532982826233</v>
      </c>
      <c r="O49" s="1">
        <v>0.93064999580383301</v>
      </c>
      <c r="P49" s="1">
        <v>0.7208702564239502</v>
      </c>
      <c r="Q49" s="1">
        <v>4.9452390521764755E-2</v>
      </c>
      <c r="R49" s="1">
        <v>7.3262803256511688E-2</v>
      </c>
      <c r="S49" s="1">
        <v>0.53289395570755005</v>
      </c>
      <c r="T49" s="1">
        <v>0.15843880176544189</v>
      </c>
      <c r="U49" s="1">
        <v>0.62632131576538086</v>
      </c>
      <c r="V49" s="1">
        <v>0.16127835214138031</v>
      </c>
      <c r="W49" s="1">
        <v>5.3961504250764847E-2</v>
      </c>
      <c r="X49" s="1">
        <v>0.79288190603256226</v>
      </c>
      <c r="Y49" s="1">
        <v>9.3423435464501381E-3</v>
      </c>
      <c r="Z49" s="1">
        <v>0.1338704526424408</v>
      </c>
      <c r="AA49" s="1">
        <v>4.3654527515172958E-2</v>
      </c>
      <c r="AB49" s="1">
        <v>2.0250756293535233E-2</v>
      </c>
      <c r="AC49" s="1">
        <v>3.5460900515317917E-2</v>
      </c>
      <c r="AD49" s="1">
        <v>0.13486100733280182</v>
      </c>
      <c r="AE49" s="1">
        <v>0.21053330600261688</v>
      </c>
      <c r="AF49" s="1">
        <v>5.7830736041069031E-2</v>
      </c>
      <c r="AG49" s="1">
        <v>0.56131404638290405</v>
      </c>
      <c r="AH49" s="1">
        <v>0.14695890247821808</v>
      </c>
      <c r="AI49" s="1">
        <v>4.511883482336998E-2</v>
      </c>
      <c r="AJ49" s="1">
        <v>4.0719158947467804E-2</v>
      </c>
      <c r="AK49" s="1">
        <v>3.7833485752344131E-2</v>
      </c>
      <c r="AL49" s="1">
        <v>0.10071247071027756</v>
      </c>
      <c r="AM49" s="1">
        <v>0.51959890127182007</v>
      </c>
      <c r="AN49" s="1">
        <v>0.28374254703521729</v>
      </c>
      <c r="AO49" s="1">
        <v>7.6784320175647736E-2</v>
      </c>
      <c r="AP49" s="1">
        <v>0.17209717631340027</v>
      </c>
      <c r="AQ49" s="1">
        <v>9.0533256530761719E-2</v>
      </c>
      <c r="AR49" s="1">
        <v>3.9659906178712845E-3</v>
      </c>
      <c r="AS49" s="1">
        <v>6.6450177691876888E-3</v>
      </c>
      <c r="AT49" s="1">
        <v>8.5662035271525383E-3</v>
      </c>
      <c r="AU49" s="1">
        <v>5.2820298820734024E-2</v>
      </c>
      <c r="AV49" s="1">
        <v>2.2139785811305046E-2</v>
      </c>
      <c r="AW49" s="1">
        <v>2.4285094812512398E-2</v>
      </c>
      <c r="AX49" s="1">
        <v>3.3542860299348831E-2</v>
      </c>
      <c r="AY49" s="1">
        <v>2.5158768519759178E-2</v>
      </c>
      <c r="AZ49" s="1">
        <v>0.13580340147018433</v>
      </c>
      <c r="BA49" s="1">
        <v>1.4202373567968607E-3</v>
      </c>
      <c r="BB49" s="1">
        <v>3.4162908792495728E-2</v>
      </c>
      <c r="BC49" s="1">
        <v>0.12916220724582672</v>
      </c>
      <c r="BD49" s="1">
        <v>0.10792162269353867</v>
      </c>
      <c r="BE49" s="1">
        <v>2.5406932458281517E-2</v>
      </c>
      <c r="BF49" s="1">
        <v>7.2632990777492523E-2</v>
      </c>
      <c r="BG49" s="1">
        <v>4.5544620603322983E-2</v>
      </c>
      <c r="BH49" s="1">
        <v>3.0852179974317551E-2</v>
      </c>
      <c r="BI49" s="1">
        <v>9.4492807984352112E-2</v>
      </c>
      <c r="BJ49" s="1">
        <v>0.11648108065128326</v>
      </c>
      <c r="BK49" s="1">
        <v>2.8994997963309288E-2</v>
      </c>
      <c r="BL49" s="1">
        <v>0.78450363874435425</v>
      </c>
      <c r="BM49" s="1">
        <v>6.6450177691876888E-3</v>
      </c>
      <c r="BN49" s="1">
        <v>6.6349022090435028E-3</v>
      </c>
      <c r="BO49" s="1">
        <v>2.2440273314714432E-3</v>
      </c>
      <c r="BP49" s="1">
        <v>7.340562529861927E-3</v>
      </c>
      <c r="BQ49" s="1">
        <v>5.4692919366061687E-3</v>
      </c>
      <c r="BR49" s="1">
        <v>1.3681423151865602E-3</v>
      </c>
      <c r="BS49" s="1">
        <v>7.0637757889926434E-3</v>
      </c>
      <c r="BT49" s="1">
        <v>9.8347244784235954E-3</v>
      </c>
      <c r="BU49" s="1">
        <v>1.3072230853140354E-2</v>
      </c>
      <c r="BV49" s="1">
        <v>1.4050474390387535E-2</v>
      </c>
      <c r="BW49" s="1">
        <v>5.0693685188889503E-3</v>
      </c>
      <c r="BX49" s="1">
        <v>6.5415457356721163E-4</v>
      </c>
      <c r="BY49" s="1">
        <v>3.8824714720249176E-3</v>
      </c>
      <c r="BZ49" s="1">
        <v>2.5329920390504412E-5</v>
      </c>
      <c r="CA49" s="1">
        <v>2.3240817245095968E-3</v>
      </c>
      <c r="CB49" s="1">
        <v>5.5246055126190186E-3</v>
      </c>
      <c r="CC49" s="1">
        <v>5.7503203861415386E-3</v>
      </c>
      <c r="CD49" s="1">
        <v>1.4132007025182247E-2</v>
      </c>
      <c r="CE49" s="1">
        <v>5.1713306456804276E-3</v>
      </c>
      <c r="CF49" s="1">
        <v>6.7461661994457245E-2</v>
      </c>
      <c r="CG49" s="1">
        <v>1.2299887835979462E-2</v>
      </c>
      <c r="CH49" s="1">
        <v>0</v>
      </c>
      <c r="CI49" s="1">
        <v>1.1363975936546922E-3</v>
      </c>
      <c r="CJ49" s="1">
        <v>3.9804014377295971E-3</v>
      </c>
      <c r="CK49" s="1">
        <v>6.0983039438724518E-3</v>
      </c>
      <c r="CL49" s="1">
        <v>3.7564539816230536E-3</v>
      </c>
      <c r="CM49" s="1">
        <v>4.5064175501465797E-3</v>
      </c>
    </row>
    <row r="50" spans="1:91" x14ac:dyDescent="0.15">
      <c r="A50" s="38" t="s">
        <v>45</v>
      </c>
      <c r="B50" s="4">
        <v>1260</v>
      </c>
      <c r="C50" s="4">
        <v>84260</v>
      </c>
      <c r="D50" s="4">
        <v>18976</v>
      </c>
      <c r="E50" s="1">
        <v>0.22521239519119263</v>
      </c>
      <c r="F50" s="39">
        <v>30393</v>
      </c>
      <c r="G50" s="39">
        <v>38985</v>
      </c>
      <c r="H50" s="39">
        <v>58253.078125</v>
      </c>
      <c r="I50" s="39">
        <v>73676.2109375</v>
      </c>
      <c r="J50" s="1">
        <v>0.97433561086654663</v>
      </c>
      <c r="K50" s="1">
        <v>2.5664376094937325E-2</v>
      </c>
      <c r="L50" s="1">
        <v>0.65140628814697266</v>
      </c>
      <c r="M50" s="1">
        <v>7.9145841300487518E-2</v>
      </c>
      <c r="N50" s="1">
        <v>0.31872594356536865</v>
      </c>
      <c r="O50" s="1">
        <v>0.92922252416610718</v>
      </c>
      <c r="P50" s="1">
        <v>0.68695086240768433</v>
      </c>
      <c r="Q50" s="1">
        <v>6.3778452575206757E-2</v>
      </c>
      <c r="R50" s="1">
        <v>0.15746043622493744</v>
      </c>
      <c r="S50" s="1">
        <v>0.52622640132904053</v>
      </c>
      <c r="T50" s="1">
        <v>0.1953776478767395</v>
      </c>
      <c r="U50" s="1">
        <v>0.59844118356704712</v>
      </c>
      <c r="V50" s="1">
        <v>0.14900344610214233</v>
      </c>
      <c r="W50" s="1">
        <v>5.7177722454071045E-2</v>
      </c>
      <c r="X50" s="1">
        <v>0.8392566442489624</v>
      </c>
      <c r="Y50" s="1">
        <v>7.5240984559059143E-2</v>
      </c>
      <c r="Z50" s="1">
        <v>3.3995132893323898E-2</v>
      </c>
      <c r="AA50" s="1">
        <v>2.6726597920060158E-2</v>
      </c>
      <c r="AB50" s="1">
        <v>2.4780614301562309E-2</v>
      </c>
      <c r="AC50" s="1">
        <v>8.5511580109596252E-2</v>
      </c>
      <c r="AD50" s="1">
        <v>0.31231442093849182</v>
      </c>
      <c r="AE50" s="1">
        <v>0.26643359661102295</v>
      </c>
      <c r="AF50" s="1">
        <v>8.7119787931442261E-2</v>
      </c>
      <c r="AG50" s="1">
        <v>0.24862061440944672</v>
      </c>
      <c r="AH50" s="1">
        <v>0.15977649390697479</v>
      </c>
      <c r="AI50" s="1">
        <v>0.11255630850791931</v>
      </c>
      <c r="AJ50" s="1">
        <v>5.0747055560350418E-2</v>
      </c>
      <c r="AK50" s="1">
        <v>4.4609256088733673E-2</v>
      </c>
      <c r="AL50" s="1">
        <v>7.0319488644599915E-2</v>
      </c>
      <c r="AM50" s="1">
        <v>0.45760184526443481</v>
      </c>
      <c r="AN50" s="1">
        <v>0.33347931504249573</v>
      </c>
      <c r="AO50" s="1">
        <v>0.13932561874389648</v>
      </c>
      <c r="AP50" s="1">
        <v>0.30162903666496277</v>
      </c>
      <c r="AQ50" s="1">
        <v>0.19778686761856079</v>
      </c>
      <c r="AR50" s="1">
        <v>2.1598732098937035E-2</v>
      </c>
      <c r="AS50" s="1">
        <v>3.5107212606817484E-3</v>
      </c>
      <c r="AT50" s="1">
        <v>7.0460210554301739E-3</v>
      </c>
      <c r="AU50" s="1">
        <v>6.5129682421684265E-2</v>
      </c>
      <c r="AV50" s="1">
        <v>3.4066174179315567E-2</v>
      </c>
      <c r="AW50" s="1">
        <v>7.5027137063443661E-3</v>
      </c>
      <c r="AX50" s="1">
        <v>2.6273740455508232E-2</v>
      </c>
      <c r="AY50" s="1">
        <v>9.4515588134527206E-3</v>
      </c>
      <c r="AZ50" s="1">
        <v>3.785322979092598E-2</v>
      </c>
      <c r="BA50" s="1">
        <v>8.4274688560981303E-5</v>
      </c>
      <c r="BB50" s="1">
        <v>3.1755153089761734E-2</v>
      </c>
      <c r="BC50" s="1">
        <v>9.3637041747570038E-2</v>
      </c>
      <c r="BD50" s="1">
        <v>0.12819981575012207</v>
      </c>
      <c r="BE50" s="1">
        <v>1.5714433044195175E-2</v>
      </c>
      <c r="BF50" s="1">
        <v>6.5372280776500702E-2</v>
      </c>
      <c r="BG50" s="1">
        <v>4.4506564736366272E-2</v>
      </c>
      <c r="BH50" s="1">
        <v>3.1603042036294937E-2</v>
      </c>
      <c r="BI50" s="1">
        <v>0.16928532719612122</v>
      </c>
      <c r="BJ50" s="1">
        <v>0.13455410301685333</v>
      </c>
      <c r="BK50" s="1">
        <v>7.2855390608310699E-2</v>
      </c>
      <c r="BL50" s="1">
        <v>0.77478760480880737</v>
      </c>
      <c r="BM50" s="1">
        <v>3.5107212606817484E-3</v>
      </c>
      <c r="BN50" s="1">
        <v>9.7881946712732315E-3</v>
      </c>
      <c r="BO50" s="1">
        <v>7.2511122561991215E-4</v>
      </c>
      <c r="BP50" s="1">
        <v>5.8390572667121887E-3</v>
      </c>
      <c r="BQ50" s="1">
        <v>9.4622392207384109E-3</v>
      </c>
      <c r="BR50" s="1">
        <v>6.2924502417445183E-3</v>
      </c>
      <c r="BS50" s="1">
        <v>1.6391538083553314E-2</v>
      </c>
      <c r="BT50" s="1">
        <v>1.115912664681673E-2</v>
      </c>
      <c r="BU50" s="1">
        <v>2.6449030265212059E-2</v>
      </c>
      <c r="BV50" s="1">
        <v>1.8619827926158905E-2</v>
      </c>
      <c r="BW50" s="1">
        <v>5.368609563447535E-4</v>
      </c>
      <c r="BX50" s="1">
        <v>3.3085615723393857E-4</v>
      </c>
      <c r="BY50" s="1">
        <v>4.520403454080224E-4</v>
      </c>
      <c r="BZ50" s="1">
        <v>0</v>
      </c>
      <c r="CA50" s="1">
        <v>3.9852275513112545E-3</v>
      </c>
      <c r="CB50" s="1">
        <v>2.144381869584322E-3</v>
      </c>
      <c r="CC50" s="1">
        <v>7.0222849026322365E-3</v>
      </c>
      <c r="CD50" s="1">
        <v>6.547766737639904E-3</v>
      </c>
      <c r="CE50" s="1">
        <v>1.0910658165812492E-2</v>
      </c>
      <c r="CF50" s="1">
        <v>5.446162074804306E-2</v>
      </c>
      <c r="CG50" s="1">
        <v>1.0542144998908043E-2</v>
      </c>
      <c r="CH50" s="1">
        <v>0</v>
      </c>
      <c r="CI50" s="1">
        <v>1.9236726220697165E-3</v>
      </c>
      <c r="CJ50" s="1">
        <v>0</v>
      </c>
      <c r="CK50" s="1">
        <v>1.1575895361602306E-2</v>
      </c>
      <c r="CL50" s="1">
        <v>6.0547702014446259E-3</v>
      </c>
      <c r="CM50" s="1">
        <v>4.8692041309550405E-4</v>
      </c>
    </row>
    <row r="51" spans="1:91" x14ac:dyDescent="0.15">
      <c r="A51" s="38" t="s">
        <v>46</v>
      </c>
      <c r="B51" s="4">
        <v>1366</v>
      </c>
      <c r="C51" s="4">
        <v>120675</v>
      </c>
      <c r="D51" s="4">
        <v>28798</v>
      </c>
      <c r="E51" s="1">
        <v>0.23864097893238068</v>
      </c>
      <c r="F51" s="39">
        <v>40524</v>
      </c>
      <c r="G51" s="39">
        <v>54929</v>
      </c>
      <c r="H51" s="39">
        <v>99283.5078125</v>
      </c>
      <c r="I51" s="39">
        <v>116340.953125</v>
      </c>
      <c r="J51" s="1">
        <v>0.97552931308746338</v>
      </c>
      <c r="K51" s="1">
        <v>2.4470685049891472E-2</v>
      </c>
      <c r="L51" s="1">
        <v>0.6769338846206665</v>
      </c>
      <c r="M51" s="1">
        <v>0.12405220419168472</v>
      </c>
      <c r="N51" s="1">
        <v>0.24803811311721802</v>
      </c>
      <c r="O51" s="1">
        <v>0.94208413362503052</v>
      </c>
      <c r="P51" s="1">
        <v>0.65643256902694702</v>
      </c>
      <c r="Q51" s="1">
        <v>7.0528276264667511E-2</v>
      </c>
      <c r="R51" s="1">
        <v>0.12048062682151794</v>
      </c>
      <c r="S51" s="1">
        <v>0.52608245611190796</v>
      </c>
      <c r="T51" s="1">
        <v>0.12666252255439758</v>
      </c>
      <c r="U51" s="1">
        <v>0.61353218555450439</v>
      </c>
      <c r="V51" s="1">
        <v>0.18861404061317444</v>
      </c>
      <c r="W51" s="1">
        <v>7.1191214025020599E-2</v>
      </c>
      <c r="X51" s="1">
        <v>0.77733582258224487</v>
      </c>
      <c r="Y51" s="1">
        <v>2.1296871826052666E-2</v>
      </c>
      <c r="Z51" s="1">
        <v>7.2450794279575348E-2</v>
      </c>
      <c r="AA51" s="1">
        <v>7.2997719049453735E-2</v>
      </c>
      <c r="AB51" s="1">
        <v>5.5918790400028229E-2</v>
      </c>
      <c r="AC51" s="1">
        <v>5.7269524782896042E-2</v>
      </c>
      <c r="AD51" s="1">
        <v>0.21608452498912811</v>
      </c>
      <c r="AE51" s="1">
        <v>0.26545679569244385</v>
      </c>
      <c r="AF51" s="1">
        <v>0.13402941823005676</v>
      </c>
      <c r="AG51" s="1">
        <v>0.32715973258018494</v>
      </c>
      <c r="AH51" s="1">
        <v>7.3180027306079865E-2</v>
      </c>
      <c r="AI51" s="1">
        <v>7.5881503522396088E-2</v>
      </c>
      <c r="AJ51" s="1">
        <v>0.14499275386333466</v>
      </c>
      <c r="AK51" s="1">
        <v>2.7603065595030785E-2</v>
      </c>
      <c r="AL51" s="1">
        <v>8.573441207408905E-2</v>
      </c>
      <c r="AM51" s="1">
        <v>0.53586077690124512</v>
      </c>
      <c r="AN51" s="1">
        <v>0.30302050709724426</v>
      </c>
      <c r="AO51" s="1">
        <v>3.7621710449457169E-2</v>
      </c>
      <c r="AP51" s="1">
        <v>0.13056556880474091</v>
      </c>
      <c r="AQ51" s="1">
        <v>0.17247980833053589</v>
      </c>
      <c r="AR51" s="1">
        <v>3.6710172425955534E-3</v>
      </c>
      <c r="AS51" s="1">
        <v>0</v>
      </c>
      <c r="AT51" s="1">
        <v>4.4831158593297005E-3</v>
      </c>
      <c r="AU51" s="1">
        <v>6.3923761248588562E-2</v>
      </c>
      <c r="AV51" s="1">
        <v>2.2059250622987747E-2</v>
      </c>
      <c r="AW51" s="1">
        <v>1.1750569567084312E-2</v>
      </c>
      <c r="AX51" s="1">
        <v>2.5829708203673363E-2</v>
      </c>
      <c r="AY51" s="1">
        <v>1.7476692795753479E-2</v>
      </c>
      <c r="AZ51" s="1">
        <v>8.6430497467517853E-2</v>
      </c>
      <c r="BA51" s="1">
        <v>2.0799669437110424E-3</v>
      </c>
      <c r="BB51" s="1">
        <v>3.7862025201320648E-2</v>
      </c>
      <c r="BC51" s="1">
        <v>7.8591257333755493E-2</v>
      </c>
      <c r="BD51" s="1">
        <v>0.12647192180156708</v>
      </c>
      <c r="BE51" s="1">
        <v>4.1491609066724777E-2</v>
      </c>
      <c r="BF51" s="1">
        <v>6.1164285987615585E-2</v>
      </c>
      <c r="BG51" s="1">
        <v>3.6917340010404587E-2</v>
      </c>
      <c r="BH51" s="1">
        <v>0.10322767496109009</v>
      </c>
      <c r="BI51" s="1">
        <v>0.10959187895059586</v>
      </c>
      <c r="BJ51" s="1">
        <v>0.12730889022350311</v>
      </c>
      <c r="BK51" s="1">
        <v>3.9668530225753784E-2</v>
      </c>
      <c r="BL51" s="1">
        <v>0.76135903596878052</v>
      </c>
      <c r="BM51" s="1">
        <v>0</v>
      </c>
      <c r="BN51" s="1">
        <v>1.2504661455750465E-2</v>
      </c>
      <c r="BO51" s="1">
        <v>4.9140253104269505E-3</v>
      </c>
      <c r="BP51" s="1">
        <v>1.7484980635344982E-3</v>
      </c>
      <c r="BQ51" s="1">
        <v>7.6154959388077259E-3</v>
      </c>
      <c r="BR51" s="1">
        <v>4.599129781126976E-3</v>
      </c>
      <c r="BS51" s="1">
        <v>5.2620675414800644E-3</v>
      </c>
      <c r="BT51" s="1">
        <v>1.0325253941118717E-2</v>
      </c>
      <c r="BU51" s="1">
        <v>2.0874248817563057E-2</v>
      </c>
      <c r="BV51" s="1">
        <v>1.0060078464448452E-2</v>
      </c>
      <c r="BW51" s="1">
        <v>3.438988933339715E-3</v>
      </c>
      <c r="BX51" s="1">
        <v>2.5108763948082924E-3</v>
      </c>
      <c r="BY51" s="1">
        <v>4.2013674974441528E-3</v>
      </c>
      <c r="BZ51" s="1">
        <v>0</v>
      </c>
      <c r="CA51" s="1">
        <v>7.9635381698608398E-3</v>
      </c>
      <c r="CB51" s="1">
        <v>4.5659830793738365E-3</v>
      </c>
      <c r="CC51" s="1">
        <v>6.2399003654718399E-3</v>
      </c>
      <c r="CD51" s="1">
        <v>3.0685726553201675E-2</v>
      </c>
      <c r="CE51" s="1">
        <v>1.4667495852336287E-3</v>
      </c>
      <c r="CF51" s="1">
        <v>5.9697534888982773E-2</v>
      </c>
      <c r="CG51" s="1">
        <v>1.547959353774786E-2</v>
      </c>
      <c r="CH51" s="1">
        <v>8.7010563584044576E-4</v>
      </c>
      <c r="CI51" s="1">
        <v>2.146260580047965E-3</v>
      </c>
      <c r="CJ51" s="1">
        <v>2.3202817828860134E-4</v>
      </c>
      <c r="CK51" s="1">
        <v>1.238864753395319E-2</v>
      </c>
      <c r="CL51" s="1">
        <v>3.4887094516307116E-3</v>
      </c>
      <c r="CM51" s="1">
        <v>5.3615081124007702E-3</v>
      </c>
    </row>
    <row r="52" spans="1:91" x14ac:dyDescent="0.15">
      <c r="A52" s="38" t="s">
        <v>47</v>
      </c>
      <c r="B52" s="4">
        <v>4847</v>
      </c>
      <c r="C52" s="4">
        <v>490040</v>
      </c>
      <c r="D52" s="4">
        <v>99080</v>
      </c>
      <c r="E52" s="1">
        <v>0.20218758285045624</v>
      </c>
      <c r="F52" s="39">
        <v>48629</v>
      </c>
      <c r="G52" s="39">
        <v>84391</v>
      </c>
      <c r="H52" s="39">
        <v>112453.765625</v>
      </c>
      <c r="I52" s="39">
        <v>166727.40625</v>
      </c>
      <c r="J52" s="1">
        <v>0.96896582841873169</v>
      </c>
      <c r="K52" s="1">
        <v>3.1034201383590698E-2</v>
      </c>
      <c r="L52" s="1">
        <v>0.67056769132614136</v>
      </c>
      <c r="M52" s="1">
        <v>0.15955635905265808</v>
      </c>
      <c r="N52" s="1">
        <v>0.31449472904205322</v>
      </c>
      <c r="O52" s="1">
        <v>0.89914703369140625</v>
      </c>
      <c r="P52" s="1">
        <v>0.69737368822097778</v>
      </c>
      <c r="Q52" s="1">
        <v>6.8898454308509827E-2</v>
      </c>
      <c r="R52" s="1">
        <v>9.5061630010604858E-2</v>
      </c>
      <c r="S52" s="1">
        <v>0.53711330890655518</v>
      </c>
      <c r="T52" s="1">
        <v>0.1115480363368988</v>
      </c>
      <c r="U52" s="1">
        <v>0.60986858606338501</v>
      </c>
      <c r="V52" s="1">
        <v>0.20370581746101379</v>
      </c>
      <c r="W52" s="1">
        <v>7.4877560138702393E-2</v>
      </c>
      <c r="X52" s="1">
        <v>0.61538851261138916</v>
      </c>
      <c r="Y52" s="1">
        <v>0.1078156903386116</v>
      </c>
      <c r="Z52" s="1">
        <v>0.20148150622844696</v>
      </c>
      <c r="AA52" s="1">
        <v>5.5142436176538467E-2</v>
      </c>
      <c r="AB52" s="1">
        <v>2.0171822980046272E-2</v>
      </c>
      <c r="AC52" s="1">
        <v>7.051260769367218E-2</v>
      </c>
      <c r="AD52" s="1">
        <v>0.19301281869411469</v>
      </c>
      <c r="AE52" s="1">
        <v>0.16813525557518005</v>
      </c>
      <c r="AF52" s="1">
        <v>6.3690721988677979E-2</v>
      </c>
      <c r="AG52" s="1">
        <v>0.50464862585067749</v>
      </c>
      <c r="AH52" s="1">
        <v>8.6794957518577576E-2</v>
      </c>
      <c r="AI52" s="1">
        <v>4.3688271194696426E-2</v>
      </c>
      <c r="AJ52" s="1">
        <v>2.6169292628765106E-2</v>
      </c>
      <c r="AK52" s="1">
        <v>0.14019468426704407</v>
      </c>
      <c r="AL52" s="1">
        <v>0.27457758784294128</v>
      </c>
      <c r="AM52" s="1">
        <v>0.55803608894348145</v>
      </c>
      <c r="AN52" s="1">
        <v>0.3195188045501709</v>
      </c>
      <c r="AO52" s="1">
        <v>5.9127826243638992E-2</v>
      </c>
      <c r="AP52" s="1">
        <v>0.15298138558864594</v>
      </c>
      <c r="AQ52" s="1">
        <v>0.11980246752500534</v>
      </c>
      <c r="AR52" s="1">
        <v>2.0141212735325098E-3</v>
      </c>
      <c r="AS52" s="1">
        <v>8.1421923823654652E-4</v>
      </c>
      <c r="AT52" s="1">
        <v>4.5016733929514885E-3</v>
      </c>
      <c r="AU52" s="1">
        <v>6.8671941757202148E-2</v>
      </c>
      <c r="AV52" s="1">
        <v>2.3659292608499527E-2</v>
      </c>
      <c r="AW52" s="1">
        <v>2.6669250801205635E-2</v>
      </c>
      <c r="AX52" s="1">
        <v>9.0559951961040497E-2</v>
      </c>
      <c r="AY52" s="1">
        <v>2.4310261011123657E-2</v>
      </c>
      <c r="AZ52" s="1">
        <v>0.10414659976959229</v>
      </c>
      <c r="BA52" s="1">
        <v>2.6752918493002653E-3</v>
      </c>
      <c r="BB52" s="1">
        <v>5.3256876766681671E-2</v>
      </c>
      <c r="BC52" s="1">
        <v>9.1041550040245056E-2</v>
      </c>
      <c r="BD52" s="1">
        <v>0.12336339801549911</v>
      </c>
      <c r="BE52" s="1">
        <v>2.213696762919426E-2</v>
      </c>
      <c r="BF52" s="1">
        <v>5.8631949126720428E-2</v>
      </c>
      <c r="BG52" s="1">
        <v>5.9988979250192642E-2</v>
      </c>
      <c r="BH52" s="1">
        <v>2.6326421648263931E-2</v>
      </c>
      <c r="BI52" s="1">
        <v>8.4758386015892029E-2</v>
      </c>
      <c r="BJ52" s="1">
        <v>9.7165539860725403E-2</v>
      </c>
      <c r="BK52" s="1">
        <v>3.5307321697473526E-2</v>
      </c>
      <c r="BL52" s="1">
        <v>0.79781240224838257</v>
      </c>
      <c r="BM52" s="1">
        <v>8.1421923823654652E-4</v>
      </c>
      <c r="BN52" s="1">
        <v>9.7461435943841934E-3</v>
      </c>
      <c r="BO52" s="1">
        <v>4.589421208947897E-3</v>
      </c>
      <c r="BP52" s="1">
        <v>3.2650395296514034E-3</v>
      </c>
      <c r="BQ52" s="1">
        <v>5.5505675263702869E-3</v>
      </c>
      <c r="BR52" s="1">
        <v>2.9997550882399082E-3</v>
      </c>
      <c r="BS52" s="1">
        <v>1.0872581973671913E-2</v>
      </c>
      <c r="BT52" s="1">
        <v>3.1630070880055428E-3</v>
      </c>
      <c r="BU52" s="1">
        <v>1.1821484193205833E-2</v>
      </c>
      <c r="BV52" s="1">
        <v>9.9828587844967842E-3</v>
      </c>
      <c r="BW52" s="1">
        <v>1.124397967942059E-3</v>
      </c>
      <c r="BX52" s="1">
        <v>2.1508447825908661E-3</v>
      </c>
      <c r="BY52" s="1">
        <v>9.1645577922463417E-3</v>
      </c>
      <c r="BZ52" s="1">
        <v>2.3059341765474528E-4</v>
      </c>
      <c r="CA52" s="1">
        <v>3.8078525103628635E-3</v>
      </c>
      <c r="CB52" s="1">
        <v>5.1812096498906612E-3</v>
      </c>
      <c r="CC52" s="1">
        <v>3.0977062415331602E-3</v>
      </c>
      <c r="CD52" s="1">
        <v>1.3858051970601082E-2</v>
      </c>
      <c r="CE52" s="1">
        <v>1.0446085594594479E-2</v>
      </c>
      <c r="CF52" s="1">
        <v>4.8185862600803375E-2</v>
      </c>
      <c r="CG52" s="1">
        <v>1.6533344984054565E-2</v>
      </c>
      <c r="CH52" s="1">
        <v>0</v>
      </c>
      <c r="CI52" s="1">
        <v>2.7712022420018911E-3</v>
      </c>
      <c r="CJ52" s="1">
        <v>1.5876254765316844E-3</v>
      </c>
      <c r="CK52" s="1">
        <v>1.270508486777544E-2</v>
      </c>
      <c r="CL52" s="1">
        <v>4.9506165087223053E-3</v>
      </c>
      <c r="CM52" s="1">
        <v>3.5874622408300638E-3</v>
      </c>
    </row>
    <row r="53" spans="1:91" x14ac:dyDescent="0.15">
      <c r="A53" s="38" t="s">
        <v>48</v>
      </c>
      <c r="B53" s="4">
        <v>1580</v>
      </c>
      <c r="C53" s="4">
        <v>168623</v>
      </c>
      <c r="D53" s="4">
        <v>41860</v>
      </c>
      <c r="E53" s="1">
        <v>0.24824608862400055</v>
      </c>
      <c r="F53" s="39">
        <v>23301</v>
      </c>
      <c r="G53" s="39">
        <v>31926</v>
      </c>
      <c r="H53" s="39">
        <v>57533.77734375</v>
      </c>
      <c r="I53" s="39">
        <v>72451.265625</v>
      </c>
      <c r="J53" s="1">
        <v>0.96646958589553833</v>
      </c>
      <c r="K53" s="1">
        <v>3.3530421555042267E-2</v>
      </c>
      <c r="L53" s="1">
        <v>0.69000667333602905</v>
      </c>
      <c r="M53" s="1">
        <v>2.3822372779250145E-2</v>
      </c>
      <c r="N53" s="1">
        <v>0.26284077763557434</v>
      </c>
      <c r="O53" s="1">
        <v>0.60916364192962646</v>
      </c>
      <c r="P53" s="1">
        <v>0.50252336263656616</v>
      </c>
      <c r="Q53" s="1">
        <v>2.9794273898005486E-2</v>
      </c>
      <c r="R53" s="1">
        <v>3.6673527210950851E-2</v>
      </c>
      <c r="S53" s="1">
        <v>0.53021830320358276</v>
      </c>
      <c r="T53" s="1">
        <v>0.1436636745929718</v>
      </c>
      <c r="U53" s="1">
        <v>0.65993964672088623</v>
      </c>
      <c r="V53" s="1">
        <v>0.1599070131778717</v>
      </c>
      <c r="W53" s="1">
        <v>3.6489684134721756E-2</v>
      </c>
      <c r="X53" s="1">
        <v>6.9290667772293091E-2</v>
      </c>
      <c r="Y53" s="1">
        <v>5.2128122188150883E-3</v>
      </c>
      <c r="Z53" s="1">
        <v>0.91466760635375977</v>
      </c>
      <c r="AA53" s="1">
        <v>8.5160387679934502E-3</v>
      </c>
      <c r="AB53" s="1">
        <v>2.3128518369048834E-3</v>
      </c>
      <c r="AC53" s="1">
        <v>0.21048730611801147</v>
      </c>
      <c r="AD53" s="1">
        <v>0.31381839513778687</v>
      </c>
      <c r="AE53" s="1">
        <v>0.20872597396373749</v>
      </c>
      <c r="AF53" s="1">
        <v>8.347022533416748E-2</v>
      </c>
      <c r="AG53" s="1">
        <v>0.18349809944629669</v>
      </c>
      <c r="AH53" s="1">
        <v>5.7928040623664856E-2</v>
      </c>
      <c r="AI53" s="1">
        <v>4.115096852183342E-2</v>
      </c>
      <c r="AJ53" s="1">
        <v>2.5903940200805664E-2</v>
      </c>
      <c r="AK53" s="1">
        <v>0.24780723452568054</v>
      </c>
      <c r="AL53" s="1">
        <v>0.31057447195053101</v>
      </c>
      <c r="AM53" s="1">
        <v>0.52771568298339844</v>
      </c>
      <c r="AN53" s="1">
        <v>0.38835746049880981</v>
      </c>
      <c r="AO53" s="1">
        <v>0.14837834239006042</v>
      </c>
      <c r="AP53" s="1">
        <v>0.41649717092514038</v>
      </c>
      <c r="AQ53" s="1">
        <v>0.22836148738861084</v>
      </c>
      <c r="AR53" s="1">
        <v>1.9072132185101509E-2</v>
      </c>
      <c r="AS53" s="1">
        <v>8.5990643128752708E-3</v>
      </c>
      <c r="AT53" s="1">
        <v>7.3418216779828072E-3</v>
      </c>
      <c r="AU53" s="1">
        <v>7.4450105428695679E-2</v>
      </c>
      <c r="AV53" s="1">
        <v>1.8716307356953621E-2</v>
      </c>
      <c r="AW53" s="1">
        <v>7.9229995608329773E-3</v>
      </c>
      <c r="AX53" s="1">
        <v>3.6993768066167831E-2</v>
      </c>
      <c r="AY53" s="1">
        <v>1.0686561465263367E-2</v>
      </c>
      <c r="AZ53" s="1">
        <v>2.6277553290128708E-2</v>
      </c>
      <c r="BA53" s="1">
        <v>2.2001743782311678E-3</v>
      </c>
      <c r="BB53" s="1">
        <v>5.2240796387195587E-2</v>
      </c>
      <c r="BC53" s="1">
        <v>0.1228242889046669</v>
      </c>
      <c r="BD53" s="1">
        <v>0.19311718642711639</v>
      </c>
      <c r="BE53" s="1">
        <v>9.2869894579052925E-3</v>
      </c>
      <c r="BF53" s="1">
        <v>9.1345779597759247E-2</v>
      </c>
      <c r="BG53" s="1">
        <v>5.8930277824401855E-2</v>
      </c>
      <c r="BH53" s="1">
        <v>5.8799806982278824E-2</v>
      </c>
      <c r="BI53" s="1">
        <v>4.8397906124591827E-2</v>
      </c>
      <c r="BJ53" s="1">
        <v>0.11356101930141449</v>
      </c>
      <c r="BK53" s="1">
        <v>3.9235454052686691E-2</v>
      </c>
      <c r="BL53" s="1">
        <v>0.75175392627716064</v>
      </c>
      <c r="BM53" s="1">
        <v>8.5990643128752708E-3</v>
      </c>
      <c r="BN53" s="1">
        <v>1.9208529964089394E-2</v>
      </c>
      <c r="BO53" s="1">
        <v>6.1083007603883743E-3</v>
      </c>
      <c r="BP53" s="1">
        <v>4.12755087018013E-3</v>
      </c>
      <c r="BQ53" s="1">
        <v>1.0081661865115166E-2</v>
      </c>
      <c r="BR53" s="1">
        <v>3.2024101819843054E-3</v>
      </c>
      <c r="BS53" s="1">
        <v>7.0156501606106758E-3</v>
      </c>
      <c r="BT53" s="1">
        <v>3.4633472096174955E-3</v>
      </c>
      <c r="BU53" s="1">
        <v>2.6141155511140823E-2</v>
      </c>
      <c r="BV53" s="1">
        <v>8.1720761954784393E-3</v>
      </c>
      <c r="BW53" s="1">
        <v>3.2676444388926029E-3</v>
      </c>
      <c r="BX53" s="1">
        <v>5.3966540144756436E-4</v>
      </c>
      <c r="BY53" s="1">
        <v>6.9978588726371527E-4</v>
      </c>
      <c r="BZ53" s="1">
        <v>0</v>
      </c>
      <c r="CA53" s="1">
        <v>6.8970425054430962E-3</v>
      </c>
      <c r="CB53" s="1">
        <v>3.4396257251501083E-3</v>
      </c>
      <c r="CC53" s="1">
        <v>1.2868944322690368E-3</v>
      </c>
      <c r="CD53" s="1">
        <v>4.5604691840708256E-3</v>
      </c>
      <c r="CE53" s="1">
        <v>6.5590101294219494E-3</v>
      </c>
      <c r="CF53" s="1">
        <v>8.4786772727966309E-2</v>
      </c>
      <c r="CG53" s="1">
        <v>2.4913564324378967E-2</v>
      </c>
      <c r="CH53" s="1">
        <v>0</v>
      </c>
      <c r="CI53" s="1">
        <v>8.89558345079422E-4</v>
      </c>
      <c r="CJ53" s="1">
        <v>5.871085450053215E-4</v>
      </c>
      <c r="CK53" s="1">
        <v>8.7829064577817917E-3</v>
      </c>
      <c r="CL53" s="1">
        <v>1.7020216910168529E-3</v>
      </c>
      <c r="CM53" s="1">
        <v>3.2142708078026772E-3</v>
      </c>
    </row>
    <row r="54" spans="1:91" x14ac:dyDescent="0.15">
      <c r="A54" s="38" t="s">
        <v>49</v>
      </c>
      <c r="B54" s="4">
        <v>1273</v>
      </c>
      <c r="C54" s="4">
        <v>51646</v>
      </c>
      <c r="D54" s="4">
        <v>15231</v>
      </c>
      <c r="E54" s="1">
        <v>0.29490724205970764</v>
      </c>
      <c r="F54" s="39">
        <v>29684</v>
      </c>
      <c r="G54" s="39">
        <v>42862</v>
      </c>
      <c r="H54" s="39">
        <v>70916.7890625</v>
      </c>
      <c r="I54" s="39">
        <v>89189.5390625</v>
      </c>
      <c r="J54" s="1">
        <v>0.97679847478866577</v>
      </c>
      <c r="K54" s="1">
        <v>2.3201517760753632E-2</v>
      </c>
      <c r="L54" s="1">
        <v>0.69505774974822998</v>
      </c>
      <c r="M54" s="1">
        <v>6.3457697629928589E-2</v>
      </c>
      <c r="N54" s="1">
        <v>0.33475682139396667</v>
      </c>
      <c r="O54" s="1">
        <v>0.78577238321304321</v>
      </c>
      <c r="P54" s="1">
        <v>0.60896003246307373</v>
      </c>
      <c r="Q54" s="1">
        <v>6.2523424625396729E-2</v>
      </c>
      <c r="R54" s="1">
        <v>6.0544654726982117E-2</v>
      </c>
      <c r="S54" s="1">
        <v>0.4922204315662384</v>
      </c>
      <c r="T54" s="1">
        <v>0.12109856307506561</v>
      </c>
      <c r="U54" s="1">
        <v>0.63765257596969604</v>
      </c>
      <c r="V54" s="1">
        <v>0.17711259424686432</v>
      </c>
      <c r="W54" s="1">
        <v>6.413627415895462E-2</v>
      </c>
      <c r="X54" s="1">
        <v>0.67334264516830444</v>
      </c>
      <c r="Y54" s="1">
        <v>0.24712158739566803</v>
      </c>
      <c r="Z54" s="1">
        <v>5.8012817054986954E-2</v>
      </c>
      <c r="AA54" s="1">
        <v>6.478956900537014E-3</v>
      </c>
      <c r="AB54" s="1">
        <v>1.5044027008116245E-2</v>
      </c>
      <c r="AC54" s="1">
        <v>0.10563657432794571</v>
      </c>
      <c r="AD54" s="1">
        <v>0.3240358829498291</v>
      </c>
      <c r="AE54" s="1">
        <v>0.23451521992683411</v>
      </c>
      <c r="AF54" s="1">
        <v>7.905840128660202E-2</v>
      </c>
      <c r="AG54" s="1">
        <v>0.25675392150878906</v>
      </c>
      <c r="AH54" s="1">
        <v>8.7314330041408539E-2</v>
      </c>
      <c r="AI54" s="1">
        <v>5.8618396520614624E-2</v>
      </c>
      <c r="AJ54" s="1">
        <v>6.5767757594585419E-2</v>
      </c>
      <c r="AK54" s="1">
        <v>2.7198474854230881E-2</v>
      </c>
      <c r="AL54" s="1">
        <v>6.1689518392086029E-2</v>
      </c>
      <c r="AM54" s="1">
        <v>0.51299285888671875</v>
      </c>
      <c r="AN54" s="1">
        <v>0.29804417490959167</v>
      </c>
      <c r="AO54" s="1">
        <v>0.11833588778972626</v>
      </c>
      <c r="AP54" s="1">
        <v>0.27506577968597412</v>
      </c>
      <c r="AQ54" s="1">
        <v>0.16469058394432068</v>
      </c>
      <c r="AR54" s="1">
        <v>2.5860024616122246E-2</v>
      </c>
      <c r="AS54" s="1">
        <v>0</v>
      </c>
      <c r="AT54" s="1">
        <v>7.6647922396659851E-3</v>
      </c>
      <c r="AU54" s="1">
        <v>8.7595120072364807E-2</v>
      </c>
      <c r="AV54" s="1">
        <v>1.0648550465703011E-2</v>
      </c>
      <c r="AW54" s="1">
        <v>1.7002657055854797E-2</v>
      </c>
      <c r="AX54" s="1">
        <v>3.0999328941106796E-2</v>
      </c>
      <c r="AY54" s="1">
        <v>9.3455715104937553E-3</v>
      </c>
      <c r="AZ54" s="1">
        <v>5.241403728723526E-2</v>
      </c>
      <c r="BA54" s="1">
        <v>7.3190173134207726E-4</v>
      </c>
      <c r="BB54" s="1">
        <v>6.1459451913833618E-2</v>
      </c>
      <c r="BC54" s="1">
        <v>6.8681269884109497E-2</v>
      </c>
      <c r="BD54" s="1">
        <v>0.12039291858673096</v>
      </c>
      <c r="BE54" s="1">
        <v>9.5153423026204109E-3</v>
      </c>
      <c r="BF54" s="1">
        <v>0.12481534481048584</v>
      </c>
      <c r="BG54" s="1">
        <v>4.1542936116456985E-2</v>
      </c>
      <c r="BH54" s="1">
        <v>6.1177108436822891E-2</v>
      </c>
      <c r="BI54" s="1">
        <v>8.743441104888916E-2</v>
      </c>
      <c r="BJ54" s="1">
        <v>0.12902157008647919</v>
      </c>
      <c r="BK54" s="1">
        <v>5.3697653114795685E-2</v>
      </c>
      <c r="BL54" s="1">
        <v>0.70509272813796997</v>
      </c>
      <c r="BM54" s="1">
        <v>0</v>
      </c>
      <c r="BN54" s="1">
        <v>1.459005381911993E-2</v>
      </c>
      <c r="BO54" s="1">
        <v>6.220970768481493E-3</v>
      </c>
      <c r="BP54" s="1">
        <v>6.2424633651971817E-3</v>
      </c>
      <c r="BQ54" s="1">
        <v>1.2789227068424225E-2</v>
      </c>
      <c r="BR54" s="1">
        <v>5.5595487356185913E-3</v>
      </c>
      <c r="BS54" s="1">
        <v>6.7431381903588772E-3</v>
      </c>
      <c r="BT54" s="1">
        <v>1.3377537252381444E-3</v>
      </c>
      <c r="BU54" s="1">
        <v>2.9710641130805016E-2</v>
      </c>
      <c r="BV54" s="1">
        <v>7.0300903171300888E-3</v>
      </c>
      <c r="BW54" s="1">
        <v>0</v>
      </c>
      <c r="BX54" s="1">
        <v>3.7741344422101974E-3</v>
      </c>
      <c r="BY54" s="1">
        <v>1.0466969106346369E-3</v>
      </c>
      <c r="BZ54" s="1">
        <v>0</v>
      </c>
      <c r="CA54" s="1">
        <v>1.9619807600975037E-2</v>
      </c>
      <c r="CB54" s="1">
        <v>2.7436632663011551E-3</v>
      </c>
      <c r="CC54" s="1">
        <v>3.5758625017479062E-4</v>
      </c>
      <c r="CD54" s="1">
        <v>6.4140926115214825E-3</v>
      </c>
      <c r="CE54" s="1">
        <v>2.669241651892662E-2</v>
      </c>
      <c r="CF54" s="1">
        <v>9.8122924566268921E-2</v>
      </c>
      <c r="CG54" s="1">
        <v>1.5172361396253109E-2</v>
      </c>
      <c r="CH54" s="1">
        <v>0</v>
      </c>
      <c r="CI54" s="1">
        <v>5.6635250803083181E-4</v>
      </c>
      <c r="CJ54" s="1">
        <v>3.3981150481849909E-3</v>
      </c>
      <c r="CK54" s="1">
        <v>1.2491471134126186E-2</v>
      </c>
      <c r="CL54" s="1">
        <v>1.2037963606417179E-2</v>
      </c>
      <c r="CM54" s="1">
        <v>2.2457765880972147E-3</v>
      </c>
    </row>
    <row r="55" spans="1:91" x14ac:dyDescent="0.15">
      <c r="A55" s="38" t="s">
        <v>50</v>
      </c>
      <c r="B55" s="4">
        <v>5484</v>
      </c>
      <c r="C55" s="4">
        <v>559925</v>
      </c>
      <c r="D55" s="4">
        <v>126764</v>
      </c>
      <c r="E55" s="1">
        <v>0.22639460861682892</v>
      </c>
      <c r="F55" s="39">
        <v>38498</v>
      </c>
      <c r="G55" s="39">
        <v>47378</v>
      </c>
      <c r="H55" s="39">
        <v>80034.6640625</v>
      </c>
      <c r="I55" s="39">
        <v>96988.671875</v>
      </c>
      <c r="J55" s="1">
        <v>0.97513598203659058</v>
      </c>
      <c r="K55" s="1">
        <v>2.4864044040441513E-2</v>
      </c>
      <c r="L55" s="1">
        <v>0.6816180944442749</v>
      </c>
      <c r="M55" s="1">
        <v>0.10903424769639969</v>
      </c>
      <c r="N55" s="1">
        <v>0.27296870946884155</v>
      </c>
      <c r="O55" s="1">
        <v>0.96180558204650879</v>
      </c>
      <c r="P55" s="1">
        <v>0.75868195295333862</v>
      </c>
      <c r="Q55" s="1">
        <v>5.7722017168998718E-2</v>
      </c>
      <c r="R55" s="1">
        <v>0.13465195894241333</v>
      </c>
      <c r="S55" s="1">
        <v>0.50577127933502197</v>
      </c>
      <c r="T55" s="1">
        <v>0.12225030362606049</v>
      </c>
      <c r="U55" s="1">
        <v>0.63195246458053589</v>
      </c>
      <c r="V55" s="1">
        <v>0.19222931563854218</v>
      </c>
      <c r="W55" s="1">
        <v>5.3567890077829361E-2</v>
      </c>
      <c r="X55" s="1">
        <v>0.81323570013046265</v>
      </c>
      <c r="Y55" s="1">
        <v>0.10128499567508698</v>
      </c>
      <c r="Z55" s="1">
        <v>3.8892708718776703E-2</v>
      </c>
      <c r="AA55" s="1">
        <v>2.603384293615818E-2</v>
      </c>
      <c r="AB55" s="1">
        <v>2.0552752539515495E-2</v>
      </c>
      <c r="AC55" s="1">
        <v>5.0865739583969116E-2</v>
      </c>
      <c r="AD55" s="1">
        <v>0.22959503531455994</v>
      </c>
      <c r="AE55" s="1">
        <v>0.20597580075263977</v>
      </c>
      <c r="AF55" s="1">
        <v>0.13347680866718292</v>
      </c>
      <c r="AG55" s="1">
        <v>0.38008663058280945</v>
      </c>
      <c r="AH55" s="1">
        <v>9.3892931938171387E-2</v>
      </c>
      <c r="AI55" s="1">
        <v>6.0824219137430191E-2</v>
      </c>
      <c r="AJ55" s="1">
        <v>4.1993122547864914E-2</v>
      </c>
      <c r="AK55" s="1">
        <v>3.3324107527732849E-2</v>
      </c>
      <c r="AL55" s="1">
        <v>6.815376877784729E-2</v>
      </c>
      <c r="AM55" s="1">
        <v>0.49491629004478455</v>
      </c>
      <c r="AN55" s="1">
        <v>0.28160020709037781</v>
      </c>
      <c r="AO55" s="1">
        <v>7.0541590452194214E-2</v>
      </c>
      <c r="AP55" s="1">
        <v>0.17822209000587463</v>
      </c>
      <c r="AQ55" s="1">
        <v>0.17185337841510773</v>
      </c>
      <c r="AR55" s="1">
        <v>3.0182613991200924E-3</v>
      </c>
      <c r="AS55" s="1">
        <v>8.0367905320599675E-4</v>
      </c>
      <c r="AT55" s="1">
        <v>8.3761215209960938E-3</v>
      </c>
      <c r="AU55" s="1">
        <v>5.2549894899129868E-2</v>
      </c>
      <c r="AV55" s="1">
        <v>2.2158324718475342E-2</v>
      </c>
      <c r="AW55" s="1">
        <v>1.6566503793001175E-2</v>
      </c>
      <c r="AX55" s="1">
        <v>6.1820778995752335E-2</v>
      </c>
      <c r="AY55" s="1">
        <v>1.3796490617096424E-2</v>
      </c>
      <c r="AZ55" s="1">
        <v>5.7238023728132248E-2</v>
      </c>
      <c r="BA55" s="1">
        <v>6.3937134109437466E-4</v>
      </c>
      <c r="BB55" s="1">
        <v>4.0623296052217484E-2</v>
      </c>
      <c r="BC55" s="1">
        <v>0.11238112300634384</v>
      </c>
      <c r="BD55" s="1">
        <v>0.16425056755542755</v>
      </c>
      <c r="BE55" s="1">
        <v>2.0209848880767822E-2</v>
      </c>
      <c r="BF55" s="1">
        <v>6.9443225860595703E-2</v>
      </c>
      <c r="BG55" s="1">
        <v>4.8811893910169601E-2</v>
      </c>
      <c r="BH55" s="1">
        <v>4.4770281761884689E-2</v>
      </c>
      <c r="BI55" s="1">
        <v>0.10861097276210785</v>
      </c>
      <c r="BJ55" s="1">
        <v>0.1144903302192688</v>
      </c>
      <c r="BK55" s="1">
        <v>3.9440996944904327E-2</v>
      </c>
      <c r="BL55" s="1">
        <v>0.77360540628433228</v>
      </c>
      <c r="BM55" s="1">
        <v>8.0367905320599675E-4</v>
      </c>
      <c r="BN55" s="1">
        <v>1.4480510726571083E-2</v>
      </c>
      <c r="BO55" s="1">
        <v>1.3555387267842889E-3</v>
      </c>
      <c r="BP55" s="1">
        <v>2.6146359741687775E-3</v>
      </c>
      <c r="BQ55" s="1">
        <v>7.2295395657420158E-3</v>
      </c>
      <c r="BR55" s="1">
        <v>3.5879805218428373E-3</v>
      </c>
      <c r="BS55" s="1">
        <v>8.8226106017827988E-3</v>
      </c>
      <c r="BT55" s="1">
        <v>4.005893599241972E-3</v>
      </c>
      <c r="BU55" s="1">
        <v>1.6825467348098755E-2</v>
      </c>
      <c r="BV55" s="1">
        <v>1.3905433937907219E-2</v>
      </c>
      <c r="BW55" s="1">
        <v>1.8788230372592807E-3</v>
      </c>
      <c r="BX55" s="1">
        <v>1.3037460157647729E-3</v>
      </c>
      <c r="BY55" s="1">
        <v>1.1285440064966679E-2</v>
      </c>
      <c r="BZ55" s="1">
        <v>2.2324419114738703E-4</v>
      </c>
      <c r="CA55" s="1">
        <v>4.6202614903450012E-3</v>
      </c>
      <c r="CB55" s="1">
        <v>3.8880207575857639E-3</v>
      </c>
      <c r="CC55" s="1">
        <v>2.6414252351969481E-3</v>
      </c>
      <c r="CD55" s="1">
        <v>1.3680404052138329E-2</v>
      </c>
      <c r="CE55" s="1">
        <v>8.3850519731640816E-3</v>
      </c>
      <c r="CF55" s="1">
        <v>6.1058178544044495E-2</v>
      </c>
      <c r="CG55" s="1">
        <v>1.8584631383419037E-2</v>
      </c>
      <c r="CH55" s="1">
        <v>2.2860204626340419E-4</v>
      </c>
      <c r="CI55" s="1">
        <v>1.4555520610883832E-3</v>
      </c>
      <c r="CJ55" s="1">
        <v>1.9841943867504597E-3</v>
      </c>
      <c r="CK55" s="1">
        <v>1.0419252328574657E-2</v>
      </c>
      <c r="CL55" s="1">
        <v>6.5812384709715843E-3</v>
      </c>
      <c r="CM55" s="1">
        <v>4.5452513732016087E-3</v>
      </c>
    </row>
    <row r="56" spans="1:91" x14ac:dyDescent="0.15">
      <c r="A56" s="38" t="s">
        <v>52</v>
      </c>
      <c r="B56" s="4">
        <v>886</v>
      </c>
      <c r="C56" s="4">
        <v>127368</v>
      </c>
      <c r="D56" s="4">
        <v>24872</v>
      </c>
      <c r="E56" s="1">
        <v>0.19527667760848999</v>
      </c>
      <c r="F56" s="39">
        <v>35458</v>
      </c>
      <c r="G56" s="39">
        <v>45468</v>
      </c>
      <c r="H56" s="39">
        <v>76894.0625</v>
      </c>
      <c r="I56" s="39">
        <v>91585.1796875</v>
      </c>
      <c r="J56" s="1">
        <v>0.98286068439483643</v>
      </c>
      <c r="K56" s="1">
        <v>1.7139313742518425E-2</v>
      </c>
      <c r="L56" s="1">
        <v>0.64551538228988647</v>
      </c>
      <c r="M56" s="1">
        <v>0.12463884055614471</v>
      </c>
      <c r="N56" s="1">
        <v>0.33815401792526245</v>
      </c>
      <c r="O56" s="1">
        <v>0.9416729211807251</v>
      </c>
      <c r="P56" s="1">
        <v>0.71761351823806763</v>
      </c>
      <c r="Q56" s="1">
        <v>4.9580741673707962E-2</v>
      </c>
      <c r="R56" s="1">
        <v>0.10936027765274048</v>
      </c>
      <c r="S56" s="1">
        <v>0.50000786781311035</v>
      </c>
      <c r="T56" s="1">
        <v>0.17538942396640778</v>
      </c>
      <c r="U56" s="1">
        <v>0.58997547626495361</v>
      </c>
      <c r="V56" s="1">
        <v>0.17857703566551208</v>
      </c>
      <c r="W56" s="1">
        <v>5.6058038026094437E-2</v>
      </c>
      <c r="X56" s="1">
        <v>0.88150084018707275</v>
      </c>
      <c r="Y56" s="1">
        <v>2.2336849942803383E-2</v>
      </c>
      <c r="Z56" s="1">
        <v>2.8979022055864334E-2</v>
      </c>
      <c r="AA56" s="1">
        <v>5.8860938996076584E-2</v>
      </c>
      <c r="AB56" s="1">
        <v>8.3223413676023483E-3</v>
      </c>
      <c r="AC56" s="1">
        <v>3.6547642201185226E-2</v>
      </c>
      <c r="AD56" s="1">
        <v>0.20374034345149994</v>
      </c>
      <c r="AE56" s="1">
        <v>0.21592549979686737</v>
      </c>
      <c r="AF56" s="1">
        <v>6.6445261240005493E-2</v>
      </c>
      <c r="AG56" s="1">
        <v>0.47734123468399048</v>
      </c>
      <c r="AH56" s="1">
        <v>0.13484548032283783</v>
      </c>
      <c r="AI56" s="1">
        <v>6.142830103635788E-2</v>
      </c>
      <c r="AJ56" s="1">
        <v>2.9764147475361824E-2</v>
      </c>
      <c r="AK56" s="1">
        <v>3.3407136797904968E-2</v>
      </c>
      <c r="AL56" s="1">
        <v>9.1357327997684479E-2</v>
      </c>
      <c r="AM56" s="1">
        <v>0.47661107778549194</v>
      </c>
      <c r="AN56" s="1">
        <v>0.22752967476844788</v>
      </c>
      <c r="AO56" s="1">
        <v>0.1132623553276062</v>
      </c>
      <c r="AP56" s="1">
        <v>0.20637837052345276</v>
      </c>
      <c r="AQ56" s="1">
        <v>0.13925789296627045</v>
      </c>
      <c r="AR56" s="1">
        <v>1.9989322870969772E-2</v>
      </c>
      <c r="AS56" s="1">
        <v>1.7037246143445373E-3</v>
      </c>
      <c r="AT56" s="1">
        <v>5.9355567209422588E-3</v>
      </c>
      <c r="AU56" s="1">
        <v>5.0609257072210312E-2</v>
      </c>
      <c r="AV56" s="1">
        <v>1.7288487404584885E-2</v>
      </c>
      <c r="AW56" s="1">
        <v>3.0376546084880829E-2</v>
      </c>
      <c r="AX56" s="1">
        <v>3.1899690628051758E-2</v>
      </c>
      <c r="AY56" s="1">
        <v>2.03426294028759E-2</v>
      </c>
      <c r="AZ56" s="1">
        <v>6.5958485007286072E-2</v>
      </c>
      <c r="BA56" s="1">
        <v>0</v>
      </c>
      <c r="BB56" s="1">
        <v>3.5267885774374008E-2</v>
      </c>
      <c r="BC56" s="1">
        <v>0.14028641581535339</v>
      </c>
      <c r="BD56" s="1">
        <v>0.15849350392818451</v>
      </c>
      <c r="BE56" s="1">
        <v>2.8947615996003151E-2</v>
      </c>
      <c r="BF56" s="1">
        <v>7.1603544056415558E-2</v>
      </c>
      <c r="BG56" s="1">
        <v>4.6974122524261475E-2</v>
      </c>
      <c r="BH56" s="1">
        <v>4.3935682624578476E-2</v>
      </c>
      <c r="BI56" s="1">
        <v>8.1315554678440094E-2</v>
      </c>
      <c r="BJ56" s="1">
        <v>0.12264461815357208</v>
      </c>
      <c r="BK56" s="1">
        <v>2.6427360251545906E-2</v>
      </c>
      <c r="BL56" s="1">
        <v>0.80472332239151001</v>
      </c>
      <c r="BM56" s="1">
        <v>1.7037246143445373E-3</v>
      </c>
      <c r="BN56" s="1">
        <v>1.2483512051403522E-2</v>
      </c>
      <c r="BO56" s="1">
        <v>9.4215187709778547E-4</v>
      </c>
      <c r="BP56" s="1">
        <v>3.0148860532790422E-3</v>
      </c>
      <c r="BQ56" s="1">
        <v>1.3166572898626328E-2</v>
      </c>
      <c r="BR56" s="1">
        <v>1.7272784607484937E-3</v>
      </c>
      <c r="BS56" s="1">
        <v>4.2396835051476955E-3</v>
      </c>
      <c r="BT56" s="1">
        <v>9.4607751816511154E-3</v>
      </c>
      <c r="BU56" s="1">
        <v>1.1188053525984287E-2</v>
      </c>
      <c r="BV56" s="1">
        <v>1.4917404623702168E-3</v>
      </c>
      <c r="BW56" s="1">
        <v>1.1070284526795149E-3</v>
      </c>
      <c r="BX56" s="1">
        <v>0</v>
      </c>
      <c r="BY56" s="1">
        <v>4.7971233725547791E-3</v>
      </c>
      <c r="BZ56" s="1">
        <v>0</v>
      </c>
      <c r="CA56" s="1">
        <v>1.2562025804072618E-3</v>
      </c>
      <c r="CB56" s="1">
        <v>5.3074555471539497E-3</v>
      </c>
      <c r="CC56" s="1">
        <v>3.4310030750930309E-3</v>
      </c>
      <c r="CD56" s="1">
        <v>2.0209157839417458E-2</v>
      </c>
      <c r="CE56" s="1">
        <v>1.4006658457219601E-2</v>
      </c>
      <c r="CF56" s="1">
        <v>5.7596884667873383E-2</v>
      </c>
      <c r="CG56" s="1">
        <v>1.1792601086199284E-2</v>
      </c>
      <c r="CH56" s="1">
        <v>0</v>
      </c>
      <c r="CI56" s="1">
        <v>1.5624017687514424E-3</v>
      </c>
      <c r="CJ56" s="1">
        <v>6.2731611542403698E-3</v>
      </c>
      <c r="CK56" s="1">
        <v>6.3202688470482826E-3</v>
      </c>
      <c r="CL56" s="1">
        <v>2.1983543410897255E-3</v>
      </c>
      <c r="CM56" s="1">
        <v>0</v>
      </c>
    </row>
    <row r="57" spans="1:91" x14ac:dyDescent="0.15">
      <c r="A57" s="38" t="s">
        <v>51</v>
      </c>
      <c r="B57" s="4">
        <v>938</v>
      </c>
      <c r="C57" s="4">
        <v>79259</v>
      </c>
      <c r="D57" s="4">
        <v>19501</v>
      </c>
      <c r="E57" s="1">
        <v>0.24604146182537079</v>
      </c>
      <c r="F57" s="39">
        <v>34749</v>
      </c>
      <c r="G57" s="39">
        <v>40943</v>
      </c>
      <c r="H57" s="39">
        <v>61798.91796875</v>
      </c>
      <c r="I57" s="39">
        <v>81686.203125</v>
      </c>
      <c r="J57" s="1">
        <v>0.97479152679443359</v>
      </c>
      <c r="K57" s="1">
        <v>2.5208493694663048E-2</v>
      </c>
      <c r="L57" s="1">
        <v>0.716991126537323</v>
      </c>
      <c r="M57" s="1">
        <v>5.4567936807870865E-2</v>
      </c>
      <c r="N57" s="1">
        <v>0.28221401572227478</v>
      </c>
      <c r="O57" s="1">
        <v>0.8479541540145874</v>
      </c>
      <c r="P57" s="1">
        <v>0.70409667491912842</v>
      </c>
      <c r="Q57" s="1">
        <v>5.1350634545087814E-2</v>
      </c>
      <c r="R57" s="1">
        <v>4.8574924468994141E-2</v>
      </c>
      <c r="S57" s="1">
        <v>0.50533062219619751</v>
      </c>
      <c r="T57" s="1">
        <v>0.10928727686405182</v>
      </c>
      <c r="U57" s="1">
        <v>0.65839838981628418</v>
      </c>
      <c r="V57" s="1">
        <v>0.17735525965690613</v>
      </c>
      <c r="W57" s="1">
        <v>5.495905876159668E-2</v>
      </c>
      <c r="X57" s="1">
        <v>0.65426009893417358</v>
      </c>
      <c r="Y57" s="1">
        <v>0.20424178242683411</v>
      </c>
      <c r="Z57" s="1">
        <v>0.11245410889387131</v>
      </c>
      <c r="AA57" s="1">
        <v>1.086311973631382E-2</v>
      </c>
      <c r="AB57" s="1">
        <v>1.8180901184678078E-2</v>
      </c>
      <c r="AC57" s="1">
        <v>8.7775520980358124E-2</v>
      </c>
      <c r="AD57" s="1">
        <v>0.27099761366844177</v>
      </c>
      <c r="AE57" s="1">
        <v>0.26134571433067322</v>
      </c>
      <c r="AF57" s="1">
        <v>0.11692047864198685</v>
      </c>
      <c r="AG57" s="1">
        <v>0.26296067237854004</v>
      </c>
      <c r="AH57" s="1">
        <v>5.8668415993452072E-2</v>
      </c>
      <c r="AI57" s="1">
        <v>5.6649718433618546E-2</v>
      </c>
      <c r="AJ57" s="1">
        <v>4.1080508381128311E-2</v>
      </c>
      <c r="AK57" s="1">
        <v>6.5027318894863129E-2</v>
      </c>
      <c r="AL57" s="1">
        <v>0.1119115799665451</v>
      </c>
      <c r="AM57" s="1">
        <v>0.53730177879333496</v>
      </c>
      <c r="AN57" s="1">
        <v>0.3109678328037262</v>
      </c>
      <c r="AO57" s="1">
        <v>6.0737580060958862E-2</v>
      </c>
      <c r="AP57" s="1">
        <v>0.25092419981956482</v>
      </c>
      <c r="AQ57" s="1">
        <v>0.15102386474609375</v>
      </c>
      <c r="AR57" s="1">
        <v>6.2201139517128468E-3</v>
      </c>
      <c r="AS57" s="1">
        <v>0</v>
      </c>
      <c r="AT57" s="1">
        <v>7.1285278536379337E-3</v>
      </c>
      <c r="AU57" s="1">
        <v>7.3909588158130646E-2</v>
      </c>
      <c r="AV57" s="1">
        <v>3.3472537994384766E-2</v>
      </c>
      <c r="AW57" s="1">
        <v>1.038367860019207E-2</v>
      </c>
      <c r="AX57" s="1">
        <v>3.6727689206600189E-2</v>
      </c>
      <c r="AY57" s="1">
        <v>2.1637922152876854E-2</v>
      </c>
      <c r="AZ57" s="1">
        <v>3.6563672125339508E-2</v>
      </c>
      <c r="BA57" s="1">
        <v>0</v>
      </c>
      <c r="BB57" s="1">
        <v>5.9551596641540527E-2</v>
      </c>
      <c r="BC57" s="1">
        <v>7.8552596271038055E-2</v>
      </c>
      <c r="BD57" s="1">
        <v>0.15768556296825409</v>
      </c>
      <c r="BE57" s="1">
        <v>1.1809384450316429E-2</v>
      </c>
      <c r="BF57" s="1">
        <v>7.701333612203598E-2</v>
      </c>
      <c r="BG57" s="1">
        <v>4.3830983340740204E-2</v>
      </c>
      <c r="BH57" s="1">
        <v>2.5107558816671371E-2</v>
      </c>
      <c r="BI57" s="1">
        <v>0.15492247045040131</v>
      </c>
      <c r="BJ57" s="1">
        <v>0.12457891553640366</v>
      </c>
      <c r="BK57" s="1">
        <v>4.090387374162674E-2</v>
      </c>
      <c r="BL57" s="1">
        <v>0.75395852327346802</v>
      </c>
      <c r="BM57" s="1">
        <v>0</v>
      </c>
      <c r="BN57" s="1">
        <v>1.5506125055253506E-2</v>
      </c>
      <c r="BO57" s="1">
        <v>9.7528360784053802E-3</v>
      </c>
      <c r="BP57" s="1">
        <v>4.7060903161764145E-3</v>
      </c>
      <c r="BQ57" s="1">
        <v>1.5064535662531853E-2</v>
      </c>
      <c r="BR57" s="1">
        <v>5.2612321451306343E-3</v>
      </c>
      <c r="BS57" s="1">
        <v>1.1292093433439732E-2</v>
      </c>
      <c r="BT57" s="1">
        <v>4.2140325531363487E-3</v>
      </c>
      <c r="BU57" s="1">
        <v>1.8420621752738953E-2</v>
      </c>
      <c r="BV57" s="1">
        <v>9.7023686394095421E-3</v>
      </c>
      <c r="BW57" s="1">
        <v>3.280384698882699E-4</v>
      </c>
      <c r="BX57" s="1">
        <v>0</v>
      </c>
      <c r="BY57" s="1">
        <v>5.5514201521873474E-3</v>
      </c>
      <c r="BZ57" s="1">
        <v>0</v>
      </c>
      <c r="CA57" s="1">
        <v>5.7406728155910969E-3</v>
      </c>
      <c r="CB57" s="1">
        <v>4.6682395040988922E-3</v>
      </c>
      <c r="CC57" s="1">
        <v>3.9490782655775547E-3</v>
      </c>
      <c r="CD57" s="1">
        <v>3.1920664478093386E-3</v>
      </c>
      <c r="CE57" s="1">
        <v>1.021965965628624E-2</v>
      </c>
      <c r="CF57" s="1">
        <v>6.6793672740459442E-2</v>
      </c>
      <c r="CG57" s="1">
        <v>1.5543975867331028E-2</v>
      </c>
      <c r="CH57" s="1">
        <v>0</v>
      </c>
      <c r="CI57" s="1">
        <v>1.6401922330260277E-3</v>
      </c>
      <c r="CJ57" s="1">
        <v>7.0654437877237797E-4</v>
      </c>
      <c r="CK57" s="1">
        <v>2.0729506388306618E-2</v>
      </c>
      <c r="CL57" s="1">
        <v>8.8570378720760345E-3</v>
      </c>
      <c r="CM57" s="1">
        <v>4.2014154605567455E-3</v>
      </c>
    </row>
    <row r="58" spans="1:91" x14ac:dyDescent="0.15">
      <c r="A58" s="38" t="s">
        <v>53</v>
      </c>
      <c r="B58" s="4">
        <v>836</v>
      </c>
      <c r="C58" s="4">
        <v>56673</v>
      </c>
      <c r="D58" s="4">
        <v>10087</v>
      </c>
      <c r="E58" s="1">
        <v>0.17798946797847748</v>
      </c>
      <c r="F58" s="39">
        <v>55720</v>
      </c>
      <c r="G58" s="39">
        <v>66461</v>
      </c>
      <c r="H58" s="39">
        <v>124610.9296875</v>
      </c>
      <c r="I58" s="39">
        <v>139576.1875</v>
      </c>
      <c r="J58" s="1">
        <v>0.99294823408126831</v>
      </c>
      <c r="K58" s="1">
        <v>7.0517878048121929E-3</v>
      </c>
      <c r="L58" s="1">
        <v>0.73567485809326172</v>
      </c>
      <c r="M58" s="1">
        <v>0.11333508789539337</v>
      </c>
      <c r="N58" s="1">
        <v>0.1676650196313858</v>
      </c>
      <c r="O58" s="1">
        <v>0.95590686798095703</v>
      </c>
      <c r="P58" s="1">
        <v>0.79183590412139893</v>
      </c>
      <c r="Q58" s="1">
        <v>4.2904868721961975E-2</v>
      </c>
      <c r="R58" s="1">
        <v>8.3968870341777802E-2</v>
      </c>
      <c r="S58" s="1">
        <v>0.53113400936126709</v>
      </c>
      <c r="T58" s="1">
        <v>0.13266906142234802</v>
      </c>
      <c r="U58" s="1">
        <v>0.63890755176544189</v>
      </c>
      <c r="V58" s="1">
        <v>0.1909729391336441</v>
      </c>
      <c r="W58" s="1">
        <v>3.7450447678565979E-2</v>
      </c>
      <c r="X58" s="1">
        <v>0.78178417682647705</v>
      </c>
      <c r="Y58" s="1">
        <v>0.12355238944292068</v>
      </c>
      <c r="Z58" s="1">
        <v>5.0687160342931747E-2</v>
      </c>
      <c r="AA58" s="1">
        <v>2.1583925932645798E-2</v>
      </c>
      <c r="AB58" s="1">
        <v>2.2392347455024719E-2</v>
      </c>
      <c r="AC58" s="1">
        <v>4.7200225293636322E-2</v>
      </c>
      <c r="AD58" s="1">
        <v>0.29670104384422302</v>
      </c>
      <c r="AE58" s="1">
        <v>0.2245078831911087</v>
      </c>
      <c r="AF58" s="1">
        <v>7.7238507568836212E-2</v>
      </c>
      <c r="AG58" s="1">
        <v>0.35435232520103455</v>
      </c>
      <c r="AH58" s="1">
        <v>0.10513397306203842</v>
      </c>
      <c r="AI58" s="1">
        <v>7.2748348116874695E-2</v>
      </c>
      <c r="AJ58" s="1">
        <v>0.1268640011548996</v>
      </c>
      <c r="AK58" s="1">
        <v>1.3285412453114986E-2</v>
      </c>
      <c r="AL58" s="1">
        <v>4.8924211412668228E-2</v>
      </c>
      <c r="AM58" s="1">
        <v>0.57289934158325195</v>
      </c>
      <c r="AN58" s="1">
        <v>0.34989139437675476</v>
      </c>
      <c r="AO58" s="1">
        <v>4.6839844435453415E-2</v>
      </c>
      <c r="AP58" s="1">
        <v>9.7186103463172913E-2</v>
      </c>
      <c r="AQ58" s="1">
        <v>0.11357858777046204</v>
      </c>
      <c r="AR58" s="1">
        <v>5.084299948066473E-3</v>
      </c>
      <c r="AS58" s="1">
        <v>0</v>
      </c>
      <c r="AT58" s="1">
        <v>2.0006038248538971E-2</v>
      </c>
      <c r="AU58" s="1">
        <v>0.11856548488140106</v>
      </c>
      <c r="AV58" s="1">
        <v>2.3220252245664597E-2</v>
      </c>
      <c r="AW58" s="1">
        <v>1.7668429762125015E-2</v>
      </c>
      <c r="AX58" s="1">
        <v>3.6135543137788773E-2</v>
      </c>
      <c r="AY58" s="1">
        <v>9.8861390724778175E-3</v>
      </c>
      <c r="AZ58" s="1">
        <v>0.12955224514007568</v>
      </c>
      <c r="BA58" s="1">
        <v>1.7045066924765706E-3</v>
      </c>
      <c r="BB58" s="1">
        <v>2.1535225212574005E-2</v>
      </c>
      <c r="BC58" s="1">
        <v>7.6809942722320557E-2</v>
      </c>
      <c r="BD58" s="1">
        <v>0.10944881290197372</v>
      </c>
      <c r="BE58" s="1">
        <v>1.7824269831180573E-2</v>
      </c>
      <c r="BF58" s="1">
        <v>5.4446812719106674E-2</v>
      </c>
      <c r="BG58" s="1">
        <v>4.1229583323001862E-2</v>
      </c>
      <c r="BH58" s="1">
        <v>0.16787929832935333</v>
      </c>
      <c r="BI58" s="1">
        <v>4.3158110231161118E-2</v>
      </c>
      <c r="BJ58" s="1">
        <v>7.3595732450485229E-2</v>
      </c>
      <c r="BK58" s="1">
        <v>3.2249268144369125E-2</v>
      </c>
      <c r="BL58" s="1">
        <v>0.82201051712036133</v>
      </c>
      <c r="BM58" s="1">
        <v>0</v>
      </c>
      <c r="BN58" s="1">
        <v>1.1015983298420906E-2</v>
      </c>
      <c r="BO58" s="1">
        <v>2.9317517764866352E-3</v>
      </c>
      <c r="BP58" s="1">
        <v>3.4090133849531412E-3</v>
      </c>
      <c r="BQ58" s="1">
        <v>1.0022499598562717E-2</v>
      </c>
      <c r="BR58" s="1">
        <v>4.3537970632314682E-3</v>
      </c>
      <c r="BS58" s="1">
        <v>4.6654785983264446E-3</v>
      </c>
      <c r="BT58" s="1">
        <v>1.7824270762503147E-3</v>
      </c>
      <c r="BU58" s="1">
        <v>6.8472470156848431E-3</v>
      </c>
      <c r="BV58" s="1">
        <v>9.7789987921714783E-3</v>
      </c>
      <c r="BW58" s="1">
        <v>4.2758770287036896E-3</v>
      </c>
      <c r="BX58" s="1">
        <v>0</v>
      </c>
      <c r="BY58" s="1">
        <v>4.5778178609907627E-3</v>
      </c>
      <c r="BZ58" s="1">
        <v>0</v>
      </c>
      <c r="CA58" s="1">
        <v>1.0548461228609085E-2</v>
      </c>
      <c r="CB58" s="1">
        <v>6.8180268863216043E-4</v>
      </c>
      <c r="CC58" s="1">
        <v>7.8309904783964157E-3</v>
      </c>
      <c r="CD58" s="1">
        <v>9.3114767223596573E-3</v>
      </c>
      <c r="CE58" s="1">
        <v>8.4543535485863686E-3</v>
      </c>
      <c r="CF58" s="1">
        <v>4.599246010184288E-2</v>
      </c>
      <c r="CG58" s="1">
        <v>1.7356747761368752E-2</v>
      </c>
      <c r="CH58" s="1">
        <v>3.8960154051892459E-4</v>
      </c>
      <c r="CI58" s="1">
        <v>0</v>
      </c>
      <c r="CJ58" s="1">
        <v>0</v>
      </c>
      <c r="CK58" s="1">
        <v>7.9965712502598763E-3</v>
      </c>
      <c r="CL58" s="1">
        <v>5.7661025784909725E-3</v>
      </c>
      <c r="CM58" s="1">
        <v>0</v>
      </c>
    </row>
    <row r="59" spans="1:91" x14ac:dyDescent="0.15">
      <c r="A59" s="38" t="s">
        <v>54</v>
      </c>
      <c r="B59" s="4">
        <v>1891</v>
      </c>
      <c r="C59" s="4">
        <v>193036</v>
      </c>
      <c r="D59" s="4">
        <v>43086</v>
      </c>
      <c r="E59" s="1">
        <v>0.22320188581943512</v>
      </c>
      <c r="F59" s="39">
        <v>35458</v>
      </c>
      <c r="G59" s="39">
        <v>43525</v>
      </c>
      <c r="H59" s="39">
        <v>74969.1796875</v>
      </c>
      <c r="I59" s="39">
        <v>85457.8125</v>
      </c>
      <c r="J59" s="1">
        <v>0.96416211128234863</v>
      </c>
      <c r="K59" s="1">
        <v>3.5837873816490173E-2</v>
      </c>
      <c r="L59" s="1">
        <v>0.67879563570022583</v>
      </c>
      <c r="M59" s="1">
        <v>0.1031828299164772</v>
      </c>
      <c r="N59" s="1">
        <v>0.2497875988483429</v>
      </c>
      <c r="O59" s="1">
        <v>0.90505915880203247</v>
      </c>
      <c r="P59" s="1">
        <v>0.71666425466537476</v>
      </c>
      <c r="Q59" s="1">
        <v>6.7987315356731415E-2</v>
      </c>
      <c r="R59" s="1">
        <v>0.10501667857170105</v>
      </c>
      <c r="S59" s="1">
        <v>0.52519220113754272</v>
      </c>
      <c r="T59" s="1">
        <v>0.12466586381196976</v>
      </c>
      <c r="U59" s="1">
        <v>0.61056488752365112</v>
      </c>
      <c r="V59" s="1">
        <v>0.20553161203861237</v>
      </c>
      <c r="W59" s="1">
        <v>5.9237655252218246E-2</v>
      </c>
      <c r="X59" s="1">
        <v>0.88787585496902466</v>
      </c>
      <c r="Y59" s="1">
        <v>5.9185851365327835E-2</v>
      </c>
      <c r="Z59" s="1">
        <v>1.6649743542075157E-2</v>
      </c>
      <c r="AA59" s="1">
        <v>1.0671584866940975E-2</v>
      </c>
      <c r="AB59" s="1">
        <v>2.5616982951760292E-2</v>
      </c>
      <c r="AC59" s="1">
        <v>5.1280591636896133E-2</v>
      </c>
      <c r="AD59" s="1">
        <v>0.3315081000328064</v>
      </c>
      <c r="AE59" s="1">
        <v>0.26557740569114685</v>
      </c>
      <c r="AF59" s="1">
        <v>0.10963758081197739</v>
      </c>
      <c r="AG59" s="1">
        <v>0.24199631810188293</v>
      </c>
      <c r="AH59" s="1">
        <v>7.5436703860759735E-2</v>
      </c>
      <c r="AI59" s="1">
        <v>6.2200833112001419E-2</v>
      </c>
      <c r="AJ59" s="1">
        <v>6.6920161247253418E-2</v>
      </c>
      <c r="AK59" s="1">
        <v>1.2179075740277767E-2</v>
      </c>
      <c r="AL59" s="1">
        <v>2.9864896088838577E-2</v>
      </c>
      <c r="AM59" s="1">
        <v>0.51879441738128662</v>
      </c>
      <c r="AN59" s="1">
        <v>0.29635405540466309</v>
      </c>
      <c r="AO59" s="1">
        <v>8.6761020123958588E-2</v>
      </c>
      <c r="AP59" s="1">
        <v>0.21192938089370728</v>
      </c>
      <c r="AQ59" s="1">
        <v>0.1505884975194931</v>
      </c>
      <c r="AR59" s="1">
        <v>4.0044342167675495E-3</v>
      </c>
      <c r="AS59" s="1">
        <v>7.091941311955452E-3</v>
      </c>
      <c r="AT59" s="1">
        <v>1.1956319212913513E-2</v>
      </c>
      <c r="AU59" s="1">
        <v>5.4186783730983734E-2</v>
      </c>
      <c r="AV59" s="1">
        <v>3.3739820122718811E-2</v>
      </c>
      <c r="AW59" s="1">
        <v>1.026233471930027E-2</v>
      </c>
      <c r="AX59" s="1">
        <v>3.2983485609292984E-2</v>
      </c>
      <c r="AY59" s="1">
        <v>1.064568292349577E-2</v>
      </c>
      <c r="AZ59" s="1">
        <v>4.8643775284290314E-2</v>
      </c>
      <c r="BA59" s="1">
        <v>6.2164571136236191E-4</v>
      </c>
      <c r="BB59" s="1">
        <v>4.9482997506856918E-2</v>
      </c>
      <c r="BC59" s="1">
        <v>8.1881098449230194E-2</v>
      </c>
      <c r="BD59" s="1">
        <v>0.15674278140068054</v>
      </c>
      <c r="BE59" s="1">
        <v>1.8095070496201515E-2</v>
      </c>
      <c r="BF59" s="1">
        <v>6.7883707582950592E-2</v>
      </c>
      <c r="BG59" s="1">
        <v>5.3223233669996262E-2</v>
      </c>
      <c r="BH59" s="1">
        <v>4.3919268995523453E-2</v>
      </c>
      <c r="BI59" s="1">
        <v>0.16384509205818176</v>
      </c>
      <c r="BJ59" s="1">
        <v>0.10476802289485931</v>
      </c>
      <c r="BK59" s="1">
        <v>4.6022504568099976E-2</v>
      </c>
      <c r="BL59" s="1">
        <v>0.77679812908172607</v>
      </c>
      <c r="BM59" s="1">
        <v>7.091941311955452E-3</v>
      </c>
      <c r="BN59" s="1">
        <v>2.2482853382825851E-2</v>
      </c>
      <c r="BO59" s="1">
        <v>7.1592861786484718E-3</v>
      </c>
      <c r="BP59" s="1">
        <v>2.0307092927396297E-3</v>
      </c>
      <c r="BQ59" s="1">
        <v>1.3355021364986897E-2</v>
      </c>
      <c r="BR59" s="1">
        <v>9.4438344240188599E-3</v>
      </c>
      <c r="BS59" s="1">
        <v>2.5850101374089718E-3</v>
      </c>
      <c r="BT59" s="1">
        <v>1.3883421197533607E-3</v>
      </c>
      <c r="BU59" s="1">
        <v>1.2210157699882984E-2</v>
      </c>
      <c r="BV59" s="1">
        <v>9.8686255514621735E-3</v>
      </c>
      <c r="BW59" s="1">
        <v>3.1548519618809223E-3</v>
      </c>
      <c r="BX59" s="1">
        <v>1.0257153771817684E-3</v>
      </c>
      <c r="BY59" s="1">
        <v>6.5013780258595943E-3</v>
      </c>
      <c r="BZ59" s="1">
        <v>0</v>
      </c>
      <c r="CA59" s="1">
        <v>2.1602187771350145E-3</v>
      </c>
      <c r="CB59" s="1">
        <v>6.8588242866098881E-3</v>
      </c>
      <c r="CC59" s="1">
        <v>2.7300606016069651E-3</v>
      </c>
      <c r="CD59" s="1">
        <v>8.5061853751540184E-3</v>
      </c>
      <c r="CE59" s="1">
        <v>1.1863071704283357E-3</v>
      </c>
      <c r="CF59" s="1">
        <v>6.6697403788566589E-2</v>
      </c>
      <c r="CG59" s="1">
        <v>1.3360202312469482E-2</v>
      </c>
      <c r="CH59" s="1">
        <v>0</v>
      </c>
      <c r="CI59" s="1">
        <v>7.3043373413383961E-4</v>
      </c>
      <c r="CJ59" s="1">
        <v>0</v>
      </c>
      <c r="CK59" s="1">
        <v>8.42329952865839E-3</v>
      </c>
      <c r="CL59" s="1">
        <v>1.0873619467020035E-2</v>
      </c>
      <c r="CM59" s="1">
        <v>3.3776082564145327E-3</v>
      </c>
    </row>
    <row r="60" spans="1:91" x14ac:dyDescent="0.15">
      <c r="A60" s="38" t="s">
        <v>55</v>
      </c>
      <c r="B60" s="4">
        <v>3182</v>
      </c>
      <c r="C60" s="4">
        <v>326594</v>
      </c>
      <c r="D60" s="4">
        <v>89722</v>
      </c>
      <c r="E60" s="1">
        <v>0.27472028136253357</v>
      </c>
      <c r="F60" s="39">
        <v>31406</v>
      </c>
      <c r="G60" s="39">
        <v>43772</v>
      </c>
      <c r="H60" s="39">
        <v>70916.7890625</v>
      </c>
      <c r="I60" s="39">
        <v>93038.8359375</v>
      </c>
      <c r="J60" s="1">
        <v>0.9769132137298584</v>
      </c>
      <c r="K60" s="1">
        <v>2.3086767643690109E-2</v>
      </c>
      <c r="L60" s="1">
        <v>0.69129866361618042</v>
      </c>
      <c r="M60" s="1">
        <v>7.6082229614257812E-2</v>
      </c>
      <c r="N60" s="1">
        <v>0.31051704287528992</v>
      </c>
      <c r="O60" s="1">
        <v>0.78798449039459229</v>
      </c>
      <c r="P60" s="1">
        <v>0.57095968723297119</v>
      </c>
      <c r="Q60" s="1">
        <v>8.8758520781993866E-2</v>
      </c>
      <c r="R60" s="1">
        <v>3.6972511559724808E-2</v>
      </c>
      <c r="S60" s="1">
        <v>0.53429025411605835</v>
      </c>
      <c r="T60" s="1">
        <v>0.10748513787984848</v>
      </c>
      <c r="U60" s="1">
        <v>0.62123614549636841</v>
      </c>
      <c r="V60" s="1">
        <v>0.18417362868785858</v>
      </c>
      <c r="W60" s="1">
        <v>8.710508793592453E-2</v>
      </c>
      <c r="X60" s="1">
        <v>0.62864595651626587</v>
      </c>
      <c r="Y60" s="1">
        <v>9.1746941208839417E-2</v>
      </c>
      <c r="Z60" s="1">
        <v>0.24835115671157837</v>
      </c>
      <c r="AA60" s="1">
        <v>1.7312014475464821E-2</v>
      </c>
      <c r="AB60" s="1">
        <v>1.394391804933548E-2</v>
      </c>
      <c r="AC60" s="1">
        <v>9.7748272120952606E-2</v>
      </c>
      <c r="AD60" s="1">
        <v>0.30304291844367981</v>
      </c>
      <c r="AE60" s="1">
        <v>0.20578455924987793</v>
      </c>
      <c r="AF60" s="1">
        <v>0.10999895632266998</v>
      </c>
      <c r="AG60" s="1">
        <v>0.28342530131340027</v>
      </c>
      <c r="AH60" s="1">
        <v>7.8375600278377533E-2</v>
      </c>
      <c r="AI60" s="1">
        <v>6.3384510576725006E-2</v>
      </c>
      <c r="AJ60" s="1">
        <v>6.3595779240131378E-2</v>
      </c>
      <c r="AK60" s="1">
        <v>0.13188545405864716</v>
      </c>
      <c r="AL60" s="1">
        <v>0.24850732088088989</v>
      </c>
      <c r="AM60" s="1">
        <v>0.48180308938026428</v>
      </c>
      <c r="AN60" s="1">
        <v>0.24694268405437469</v>
      </c>
      <c r="AO60" s="1">
        <v>6.5690122544765472E-2</v>
      </c>
      <c r="AP60" s="1">
        <v>0.22790069878101349</v>
      </c>
      <c r="AQ60" s="1">
        <v>0.12631891667842865</v>
      </c>
      <c r="AR60" s="1">
        <v>4.6449108049273491E-3</v>
      </c>
      <c r="AS60" s="1">
        <v>3.0312864691950381E-4</v>
      </c>
      <c r="AT60" s="1">
        <v>7.4189971201121807E-3</v>
      </c>
      <c r="AU60" s="1">
        <v>0.1262974888086319</v>
      </c>
      <c r="AV60" s="1">
        <v>2.3080645129084587E-2</v>
      </c>
      <c r="AW60" s="1">
        <v>1.4972718432545662E-2</v>
      </c>
      <c r="AX60" s="1">
        <v>2.8487969189882278E-2</v>
      </c>
      <c r="AY60" s="1">
        <v>3.9703730493783951E-2</v>
      </c>
      <c r="AZ60" s="1">
        <v>5.7955749332904816E-2</v>
      </c>
      <c r="BA60" s="1">
        <v>4.9296679208055139E-4</v>
      </c>
      <c r="BB60" s="1">
        <v>6.3583530485630035E-2</v>
      </c>
      <c r="BC60" s="1">
        <v>7.6458841562271118E-2</v>
      </c>
      <c r="BD60" s="1">
        <v>0.14268173277378082</v>
      </c>
      <c r="BE60" s="1">
        <v>2.9519831761717796E-2</v>
      </c>
      <c r="BF60" s="1">
        <v>8.7193883955478668E-2</v>
      </c>
      <c r="BG60" s="1">
        <v>4.5435618609189987E-2</v>
      </c>
      <c r="BH60" s="1">
        <v>3.4758754074573517E-2</v>
      </c>
      <c r="BI60" s="1">
        <v>2.6972327381372452E-2</v>
      </c>
      <c r="BJ60" s="1">
        <v>0.14580795168876648</v>
      </c>
      <c r="BK60" s="1">
        <v>4.4229228049516678E-2</v>
      </c>
      <c r="BL60" s="1">
        <v>0.72527968883514404</v>
      </c>
      <c r="BM60" s="1">
        <v>3.0312864691950381E-4</v>
      </c>
      <c r="BN60" s="1">
        <v>1.7526347190141678E-2</v>
      </c>
      <c r="BO60" s="1">
        <v>1.2532379478216171E-2</v>
      </c>
      <c r="BP60" s="1">
        <v>4.7367680817842484E-3</v>
      </c>
      <c r="BQ60" s="1">
        <v>1.5722885727882385E-2</v>
      </c>
      <c r="BR60" s="1">
        <v>2.7434674557298422E-3</v>
      </c>
      <c r="BS60" s="1">
        <v>1.2664041481912136E-2</v>
      </c>
      <c r="BT60" s="1">
        <v>3.9498582482337952E-3</v>
      </c>
      <c r="BU60" s="1">
        <v>2.4556482210755348E-2</v>
      </c>
      <c r="BV60" s="1">
        <v>1.1950617656111717E-2</v>
      </c>
      <c r="BW60" s="1">
        <v>4.6173534356057644E-3</v>
      </c>
      <c r="BX60" s="1">
        <v>9.4919072580523789E-5</v>
      </c>
      <c r="BY60" s="1">
        <v>4.6449108049273491E-3</v>
      </c>
      <c r="BZ60" s="1">
        <v>1.1574003146961331E-3</v>
      </c>
      <c r="CA60" s="1">
        <v>5.0154011696577072E-3</v>
      </c>
      <c r="CB60" s="1">
        <v>3.6467295140028E-3</v>
      </c>
      <c r="CC60" s="1">
        <v>4.2131822556257248E-3</v>
      </c>
      <c r="CD60" s="1">
        <v>2.1659919992089272E-2</v>
      </c>
      <c r="CE60" s="1">
        <v>1.0686050169169903E-2</v>
      </c>
      <c r="CF60" s="1">
        <v>7.6507836580276489E-2</v>
      </c>
      <c r="CG60" s="1">
        <v>1.7299767583608627E-2</v>
      </c>
      <c r="CH60" s="1">
        <v>0</v>
      </c>
      <c r="CI60" s="1">
        <v>1.1880194069817662E-3</v>
      </c>
      <c r="CJ60" s="1">
        <v>1.956557622179389E-3</v>
      </c>
      <c r="CK60" s="1">
        <v>6.6657685674726963E-3</v>
      </c>
      <c r="CL60" s="1">
        <v>5.9584681876003742E-3</v>
      </c>
      <c r="CM60" s="1">
        <v>2.7220339979976416E-3</v>
      </c>
    </row>
    <row r="61" spans="1:91" x14ac:dyDescent="0.15">
      <c r="A61" s="38" t="s">
        <v>56</v>
      </c>
      <c r="B61" s="4">
        <v>1416</v>
      </c>
      <c r="C61" s="4">
        <v>43674</v>
      </c>
      <c r="D61" s="4">
        <v>11060</v>
      </c>
      <c r="E61" s="1">
        <v>0.25325042009353638</v>
      </c>
      <c r="F61" s="39">
        <v>29380</v>
      </c>
      <c r="G61" s="39">
        <v>34800</v>
      </c>
      <c r="H61" s="39">
        <v>56733.43359375</v>
      </c>
      <c r="I61" s="39">
        <v>74406.6640625</v>
      </c>
      <c r="J61" s="1">
        <v>0.97888261079788208</v>
      </c>
      <c r="K61" s="1">
        <v>2.1117415279150009E-2</v>
      </c>
      <c r="L61" s="1">
        <v>0.68023759126663208</v>
      </c>
      <c r="M61" s="1">
        <v>5.8189116418361664E-2</v>
      </c>
      <c r="N61" s="1">
        <v>0.28664231300354004</v>
      </c>
      <c r="O61" s="1">
        <v>0.85171693563461304</v>
      </c>
      <c r="P61" s="1">
        <v>0.68397098779678345</v>
      </c>
      <c r="Q61" s="1">
        <v>7.5352855026721954E-2</v>
      </c>
      <c r="R61" s="1">
        <v>5.1084581762552261E-2</v>
      </c>
      <c r="S61" s="1">
        <v>0.50273960828781128</v>
      </c>
      <c r="T61" s="1">
        <v>0.1878744512796402</v>
      </c>
      <c r="U61" s="1">
        <v>0.58993643522262573</v>
      </c>
      <c r="V61" s="1">
        <v>0.16015255451202393</v>
      </c>
      <c r="W61" s="1">
        <v>6.203659251332283E-2</v>
      </c>
      <c r="X61" s="1">
        <v>0.88630062341690063</v>
      </c>
      <c r="Y61" s="1">
        <v>7.5582072138786316E-2</v>
      </c>
      <c r="Z61" s="1">
        <v>9.2016840353608131E-3</v>
      </c>
      <c r="AA61" s="1">
        <v>1.3819584622979164E-2</v>
      </c>
      <c r="AB61" s="1">
        <v>1.5096032060682774E-2</v>
      </c>
      <c r="AC61" s="1">
        <v>7.4003934860229492E-2</v>
      </c>
      <c r="AD61" s="1">
        <v>0.3134315013885498</v>
      </c>
      <c r="AE61" s="1">
        <v>0.26308357715606689</v>
      </c>
      <c r="AF61" s="1">
        <v>7.7279351651668549E-2</v>
      </c>
      <c r="AG61" s="1">
        <v>0.27220162749290466</v>
      </c>
      <c r="AH61" s="1">
        <v>0.11955706775188446</v>
      </c>
      <c r="AI61" s="1">
        <v>8.7157048285007477E-2</v>
      </c>
      <c r="AJ61" s="1">
        <v>4.4642899185419083E-2</v>
      </c>
      <c r="AK61" s="1">
        <v>1.2146052904427052E-2</v>
      </c>
      <c r="AL61" s="1">
        <v>1.9483473151922226E-2</v>
      </c>
      <c r="AM61" s="1">
        <v>0.51113945245742798</v>
      </c>
      <c r="AN61" s="1">
        <v>0.32687905430793762</v>
      </c>
      <c r="AO61" s="1">
        <v>0.10140831768512726</v>
      </c>
      <c r="AP61" s="1">
        <v>0.27728039026260376</v>
      </c>
      <c r="AQ61" s="1">
        <v>0.13056300580501556</v>
      </c>
      <c r="AR61" s="1">
        <v>1.6560763120651245E-2</v>
      </c>
      <c r="AS61" s="1">
        <v>1.1694040149450302E-3</v>
      </c>
      <c r="AT61" s="1">
        <v>9.0189184993505478E-3</v>
      </c>
      <c r="AU61" s="1">
        <v>8.1998549401760101E-2</v>
      </c>
      <c r="AV61" s="1">
        <v>2.6246698573231697E-2</v>
      </c>
      <c r="AW61" s="1">
        <v>1.7902538180351257E-2</v>
      </c>
      <c r="AX61" s="1">
        <v>4.0510762482881546E-2</v>
      </c>
      <c r="AY61" s="1">
        <v>2.4102654308080673E-2</v>
      </c>
      <c r="AZ61" s="1">
        <v>3.0823133885860443E-2</v>
      </c>
      <c r="BA61" s="1">
        <v>0</v>
      </c>
      <c r="BB61" s="1">
        <v>2.945239469408989E-2</v>
      </c>
      <c r="BC61" s="1">
        <v>8.6170896887779236E-2</v>
      </c>
      <c r="BD61" s="1">
        <v>0.18737529218196869</v>
      </c>
      <c r="BE61" s="1">
        <v>1.4970166608691216E-2</v>
      </c>
      <c r="BF61" s="1">
        <v>6.5536104142665863E-2</v>
      </c>
      <c r="BG61" s="1">
        <v>3.8658268749713898E-2</v>
      </c>
      <c r="BH61" s="1">
        <v>3.8208108395338058E-2</v>
      </c>
      <c r="BI61" s="1">
        <v>0.10110481083393097</v>
      </c>
      <c r="BJ61" s="1">
        <v>0.1513264924287796</v>
      </c>
      <c r="BK61" s="1">
        <v>3.8864046335220337E-2</v>
      </c>
      <c r="BL61" s="1">
        <v>0.74674957990646362</v>
      </c>
      <c r="BM61" s="1">
        <v>1.1694040149450302E-3</v>
      </c>
      <c r="BN61" s="1">
        <v>2.4611910805106163E-2</v>
      </c>
      <c r="BO61" s="1">
        <v>4.2695426382124424E-3</v>
      </c>
      <c r="BP61" s="1">
        <v>3.2971918699331582E-5</v>
      </c>
      <c r="BQ61" s="1">
        <v>2.1435409784317017E-2</v>
      </c>
      <c r="BR61" s="1">
        <v>8.2709826529026031E-3</v>
      </c>
      <c r="BS61" s="1">
        <v>1.2651828117668629E-2</v>
      </c>
      <c r="BT61" s="1">
        <v>9.8654732573777437E-4</v>
      </c>
      <c r="BU61" s="1">
        <v>3.9591304957866669E-2</v>
      </c>
      <c r="BV61" s="1">
        <v>1.0530314408242702E-2</v>
      </c>
      <c r="BW61" s="1">
        <v>6.2646649894304574E-5</v>
      </c>
      <c r="BX61" s="1">
        <v>2.9066805727779865E-3</v>
      </c>
      <c r="BY61" s="1">
        <v>7.3705515824258327E-3</v>
      </c>
      <c r="BZ61" s="1">
        <v>0</v>
      </c>
      <c r="CA61" s="1">
        <v>4.0179030038416386E-3</v>
      </c>
      <c r="CB61" s="1">
        <v>5.934945511398837E-5</v>
      </c>
      <c r="CC61" s="1">
        <v>3.2262334134429693E-3</v>
      </c>
      <c r="CD61" s="1">
        <v>1.1684583500027657E-2</v>
      </c>
      <c r="CE61" s="1">
        <v>9.6144964918494225E-3</v>
      </c>
      <c r="CF61" s="1">
        <v>5.5921610444784164E-2</v>
      </c>
      <c r="CG61" s="1">
        <v>1.0978045873343945E-2</v>
      </c>
      <c r="CH61" s="1">
        <v>2.0705678034573793E-3</v>
      </c>
      <c r="CI61" s="1">
        <v>1.5797899104654789E-3</v>
      </c>
      <c r="CJ61" s="1">
        <v>1.0770826338557526E-4</v>
      </c>
      <c r="CK61" s="1">
        <v>1.1325739324092865E-2</v>
      </c>
      <c r="CL61" s="1">
        <v>6.6231423988938332E-3</v>
      </c>
      <c r="CM61" s="1">
        <v>2.1511430386453867E-3</v>
      </c>
    </row>
    <row r="62" spans="1:91" x14ac:dyDescent="0.15">
      <c r="A62" s="38" t="s">
        <v>57</v>
      </c>
      <c r="B62" s="4">
        <v>1878</v>
      </c>
      <c r="C62" s="4">
        <v>58449</v>
      </c>
      <c r="D62" s="4">
        <v>16266</v>
      </c>
      <c r="E62" s="1">
        <v>0.27830126881599426</v>
      </c>
      <c r="F62" s="39">
        <v>28367</v>
      </c>
      <c r="G62" s="39">
        <v>35735</v>
      </c>
      <c r="H62" s="39">
        <v>54707.23828125</v>
      </c>
      <c r="I62" s="39">
        <v>71720.609375</v>
      </c>
      <c r="J62" s="1">
        <v>0.94721561670303345</v>
      </c>
      <c r="K62" s="1">
        <v>5.2784379571676254E-2</v>
      </c>
      <c r="L62" s="1">
        <v>0.61690884828567505</v>
      </c>
      <c r="M62" s="1">
        <v>6.7205622792243958E-2</v>
      </c>
      <c r="N62" s="1">
        <v>0.30654984712600708</v>
      </c>
      <c r="O62" s="1">
        <v>0.88818860054016113</v>
      </c>
      <c r="P62" s="1">
        <v>0.62863355875015259</v>
      </c>
      <c r="Q62" s="1">
        <v>5.5716738104820251E-2</v>
      </c>
      <c r="R62" s="1">
        <v>0.16997732222080231</v>
      </c>
      <c r="S62" s="1">
        <v>0.52080333232879639</v>
      </c>
      <c r="T62" s="1">
        <v>0.13749806582927704</v>
      </c>
      <c r="U62" s="1">
        <v>0.64240097999572754</v>
      </c>
      <c r="V62" s="1">
        <v>0.16564789414405823</v>
      </c>
      <c r="W62" s="1">
        <v>5.4453060030937195E-2</v>
      </c>
      <c r="X62" s="1">
        <v>0.8732413649559021</v>
      </c>
      <c r="Y62" s="1">
        <v>7.541530579328537E-2</v>
      </c>
      <c r="Z62" s="1">
        <v>2.377723902463913E-2</v>
      </c>
      <c r="AA62" s="1">
        <v>1.2427212670445442E-2</v>
      </c>
      <c r="AB62" s="1">
        <v>1.5138864517211914E-2</v>
      </c>
      <c r="AC62" s="1">
        <v>6.3003972172737122E-2</v>
      </c>
      <c r="AD62" s="1">
        <v>0.26133227348327637</v>
      </c>
      <c r="AE62" s="1">
        <v>0.27588394284248352</v>
      </c>
      <c r="AF62" s="1">
        <v>0.13707204163074493</v>
      </c>
      <c r="AG62" s="1">
        <v>0.26270776987075806</v>
      </c>
      <c r="AH62" s="1">
        <v>0.1370123028755188</v>
      </c>
      <c r="AI62" s="1">
        <v>9.3576803803443909E-2</v>
      </c>
      <c r="AJ62" s="1">
        <v>6.5518118441104889E-2</v>
      </c>
      <c r="AK62" s="1">
        <v>1.8850987777113914E-2</v>
      </c>
      <c r="AL62" s="1">
        <v>3.3447150141000748E-2</v>
      </c>
      <c r="AM62" s="1">
        <v>0.49152964353561401</v>
      </c>
      <c r="AN62" s="1">
        <v>0.29600450396537781</v>
      </c>
      <c r="AO62" s="1">
        <v>0.12528751790523529</v>
      </c>
      <c r="AP62" s="1">
        <v>0.33439165353775024</v>
      </c>
      <c r="AQ62" s="1">
        <v>0.22028471529483795</v>
      </c>
      <c r="AR62" s="1">
        <v>1.2211433611810207E-2</v>
      </c>
      <c r="AS62" s="1">
        <v>2.5121944025158882E-2</v>
      </c>
      <c r="AT62" s="1">
        <v>1.7845452530309558E-3</v>
      </c>
      <c r="AU62" s="1">
        <v>5.6749511510133743E-2</v>
      </c>
      <c r="AV62" s="1">
        <v>1.5943471342325211E-2</v>
      </c>
      <c r="AW62" s="1">
        <v>1.4623813331127167E-2</v>
      </c>
      <c r="AX62" s="1">
        <v>3.2616883516311646E-2</v>
      </c>
      <c r="AY62" s="1">
        <v>2.4124689400196075E-2</v>
      </c>
      <c r="AZ62" s="1">
        <v>4.2412649840116501E-2</v>
      </c>
      <c r="BA62" s="1">
        <v>0</v>
      </c>
      <c r="BB62" s="1">
        <v>3.0763216316699982E-2</v>
      </c>
      <c r="BC62" s="1">
        <v>0.11312214285135269</v>
      </c>
      <c r="BD62" s="1">
        <v>0.18412721157073975</v>
      </c>
      <c r="BE62" s="1">
        <v>1.2974703684449196E-2</v>
      </c>
      <c r="BF62" s="1">
        <v>7.8608065843582153E-2</v>
      </c>
      <c r="BG62" s="1">
        <v>5.1467664539813995E-2</v>
      </c>
      <c r="BH62" s="1">
        <v>4.6853963285684586E-2</v>
      </c>
      <c r="BI62" s="1">
        <v>7.6427757740020752E-2</v>
      </c>
      <c r="BJ62" s="1">
        <v>0.14337249100208282</v>
      </c>
      <c r="BK62" s="1">
        <v>3.6693837493658066E-2</v>
      </c>
      <c r="BL62" s="1">
        <v>0.72169876098632812</v>
      </c>
      <c r="BM62" s="1">
        <v>2.5121944025158882E-2</v>
      </c>
      <c r="BN62" s="1">
        <v>1.1155050247907639E-2</v>
      </c>
      <c r="BO62" s="1">
        <v>1.9083465449512005E-3</v>
      </c>
      <c r="BP62" s="1">
        <v>2.5243416894227266E-3</v>
      </c>
      <c r="BQ62" s="1">
        <v>1.1253803968429565E-2</v>
      </c>
      <c r="BR62" s="1">
        <v>1.0875830426812172E-2</v>
      </c>
      <c r="BS62" s="1">
        <v>8.927859365940094E-3</v>
      </c>
      <c r="BT62" s="1">
        <v>1.2315114727243781E-3</v>
      </c>
      <c r="BU62" s="1">
        <v>3.5067655146121979E-2</v>
      </c>
      <c r="BV62" s="1">
        <v>1.5047913417220116E-2</v>
      </c>
      <c r="BW62" s="1">
        <v>9.362087439512834E-5</v>
      </c>
      <c r="BX62" s="1">
        <v>1.2302795657888055E-3</v>
      </c>
      <c r="BY62" s="1">
        <v>1.2019811198115349E-2</v>
      </c>
      <c r="BZ62" s="1">
        <v>0</v>
      </c>
      <c r="CA62" s="1">
        <v>4.4677960686385632E-3</v>
      </c>
      <c r="CB62" s="1">
        <v>1.8119883025065064E-3</v>
      </c>
      <c r="CC62" s="1">
        <v>0</v>
      </c>
      <c r="CD62" s="1">
        <v>1.1162715032696724E-2</v>
      </c>
      <c r="CE62" s="1">
        <v>1.14680090919137E-2</v>
      </c>
      <c r="CF62" s="1">
        <v>6.7140057682991028E-2</v>
      </c>
      <c r="CG62" s="1">
        <v>1.4165974222123623E-2</v>
      </c>
      <c r="CH62" s="1">
        <v>2.8336055111140013E-3</v>
      </c>
      <c r="CI62" s="1">
        <v>5.3318729624152184E-4</v>
      </c>
      <c r="CJ62" s="1">
        <v>2.5203723926097155E-3</v>
      </c>
      <c r="CK62" s="1">
        <v>1.0843596421182156E-2</v>
      </c>
      <c r="CL62" s="1">
        <v>1.3520072214305401E-2</v>
      </c>
      <c r="CM62" s="1">
        <v>1.3759119901806116E-3</v>
      </c>
    </row>
    <row r="63" spans="1:91" x14ac:dyDescent="0.15">
      <c r="A63" s="38" t="s">
        <v>58</v>
      </c>
      <c r="B63" s="4">
        <v>818</v>
      </c>
      <c r="C63" s="4">
        <v>26385</v>
      </c>
      <c r="D63" s="4">
        <v>6895</v>
      </c>
      <c r="E63" s="1">
        <v>0.26132887601852417</v>
      </c>
      <c r="F63" s="39">
        <v>38498</v>
      </c>
      <c r="G63" s="39">
        <v>46651</v>
      </c>
      <c r="H63" s="39">
        <v>77501.921875</v>
      </c>
      <c r="I63" s="39">
        <v>98305.9765625</v>
      </c>
      <c r="J63" s="1">
        <v>0.9566417932510376</v>
      </c>
      <c r="K63" s="1">
        <v>4.3358221650123596E-2</v>
      </c>
      <c r="L63" s="1">
        <v>0.71270805597305298</v>
      </c>
      <c r="M63" s="1">
        <v>7.2950690984725952E-2</v>
      </c>
      <c r="N63" s="1">
        <v>0.30698138475418091</v>
      </c>
      <c r="O63" s="1">
        <v>0.86649036407470703</v>
      </c>
      <c r="P63" s="1">
        <v>0.6903873085975647</v>
      </c>
      <c r="Q63" s="1">
        <v>8.9218124747276306E-2</v>
      </c>
      <c r="R63" s="1">
        <v>7.4648730456829071E-2</v>
      </c>
      <c r="S63" s="1">
        <v>0.53551614284515381</v>
      </c>
      <c r="T63" s="1">
        <v>9.5828793942928314E-2</v>
      </c>
      <c r="U63" s="1">
        <v>0.62211591005325317</v>
      </c>
      <c r="V63" s="1">
        <v>0.1892596036195755</v>
      </c>
      <c r="W63" s="1">
        <v>9.2795662581920624E-2</v>
      </c>
      <c r="X63" s="1">
        <v>0.74503552913665771</v>
      </c>
      <c r="Y63" s="1">
        <v>5.5348160676658154E-3</v>
      </c>
      <c r="Z63" s="1">
        <v>0.18744491040706635</v>
      </c>
      <c r="AA63" s="1">
        <v>3.0020222067832947E-2</v>
      </c>
      <c r="AB63" s="1">
        <v>3.1964536756277084E-2</v>
      </c>
      <c r="AC63" s="1">
        <v>9.5452897250652313E-2</v>
      </c>
      <c r="AD63" s="1">
        <v>0.26873022317886353</v>
      </c>
      <c r="AE63" s="1">
        <v>0.28886038064956665</v>
      </c>
      <c r="AF63" s="1">
        <v>0.14419038593769073</v>
      </c>
      <c r="AG63" s="1">
        <v>0.20276610553264618</v>
      </c>
      <c r="AH63" s="1">
        <v>7.7954061329364777E-2</v>
      </c>
      <c r="AI63" s="1">
        <v>6.1388500034809113E-2</v>
      </c>
      <c r="AJ63" s="1">
        <v>8.0585367977619171E-2</v>
      </c>
      <c r="AK63" s="1">
        <v>5.7888731360435486E-2</v>
      </c>
      <c r="AL63" s="1">
        <v>0.14314045011997223</v>
      </c>
      <c r="AM63" s="1">
        <v>0.56733810901641846</v>
      </c>
      <c r="AN63" s="1">
        <v>0.32978171110153198</v>
      </c>
      <c r="AO63" s="1">
        <v>3.7810441106557846E-2</v>
      </c>
      <c r="AP63" s="1">
        <v>0.15995229780673981</v>
      </c>
      <c r="AQ63" s="1">
        <v>0.11795509606599808</v>
      </c>
      <c r="AR63" s="1">
        <v>9.3975216150283813E-3</v>
      </c>
      <c r="AS63" s="1">
        <v>3.8367812521755695E-3</v>
      </c>
      <c r="AT63" s="1">
        <v>4.0830611251294613E-3</v>
      </c>
      <c r="AU63" s="1">
        <v>9.9289678037166595E-2</v>
      </c>
      <c r="AV63" s="1">
        <v>1.322134118527174E-2</v>
      </c>
      <c r="AW63" s="1">
        <v>1.2534349225461483E-2</v>
      </c>
      <c r="AX63" s="1">
        <v>2.4770570918917656E-2</v>
      </c>
      <c r="AY63" s="1">
        <v>2.2865142673254013E-2</v>
      </c>
      <c r="AZ63" s="1">
        <v>5.5192615836858749E-2</v>
      </c>
      <c r="BA63" s="1">
        <v>0</v>
      </c>
      <c r="BB63" s="1">
        <v>4.0843572467565536E-2</v>
      </c>
      <c r="BC63" s="1">
        <v>6.9580547511577606E-2</v>
      </c>
      <c r="BD63" s="1">
        <v>8.2490794360637665E-2</v>
      </c>
      <c r="BE63" s="1">
        <v>3.8873333483934402E-2</v>
      </c>
      <c r="BF63" s="1">
        <v>6.9515734910964966E-2</v>
      </c>
      <c r="BG63" s="1">
        <v>5.5542591959238052E-2</v>
      </c>
      <c r="BH63" s="1">
        <v>9.8602689802646637E-2</v>
      </c>
      <c r="BI63" s="1">
        <v>0.1207549124956131</v>
      </c>
      <c r="BJ63" s="1">
        <v>0.13277077674865723</v>
      </c>
      <c r="BK63" s="1">
        <v>4.5833982527256012E-2</v>
      </c>
      <c r="BL63" s="1">
        <v>0.73867112398147583</v>
      </c>
      <c r="BM63" s="1">
        <v>3.8367812521755695E-3</v>
      </c>
      <c r="BN63" s="1">
        <v>1.2689894996583462E-2</v>
      </c>
      <c r="BO63" s="1">
        <v>0</v>
      </c>
      <c r="BP63" s="1">
        <v>5.1978016272187233E-3</v>
      </c>
      <c r="BQ63" s="1">
        <v>1.1445533484220505E-2</v>
      </c>
      <c r="BR63" s="1">
        <v>1.2184373335912824E-3</v>
      </c>
      <c r="BS63" s="1">
        <v>8.2050086930394173E-3</v>
      </c>
      <c r="BT63" s="1">
        <v>6.221807561814785E-3</v>
      </c>
      <c r="BU63" s="1">
        <v>2.7311142534017563E-2</v>
      </c>
      <c r="BV63" s="1">
        <v>2.1141182631254196E-2</v>
      </c>
      <c r="BW63" s="1">
        <v>2.8775858227163553E-3</v>
      </c>
      <c r="BX63" s="1">
        <v>0</v>
      </c>
      <c r="BY63" s="1">
        <v>4.847825039178133E-3</v>
      </c>
      <c r="BZ63" s="1">
        <v>0</v>
      </c>
      <c r="CA63" s="1">
        <v>3.344221506267786E-3</v>
      </c>
      <c r="CB63" s="1">
        <v>1.1652926914393902E-2</v>
      </c>
      <c r="CC63" s="1">
        <v>7.5309798121452332E-3</v>
      </c>
      <c r="CD63" s="1">
        <v>1.9689427688717842E-2</v>
      </c>
      <c r="CE63" s="1">
        <v>2.3124383762478828E-2</v>
      </c>
      <c r="CF63" s="1">
        <v>4.6391353011131287E-2</v>
      </c>
      <c r="CG63" s="1">
        <v>2.436874620616436E-2</v>
      </c>
      <c r="CH63" s="1">
        <v>0</v>
      </c>
      <c r="CI63" s="1">
        <v>6.9476845674216747E-3</v>
      </c>
      <c r="CJ63" s="1">
        <v>1.0369678493589163E-3</v>
      </c>
      <c r="CK63" s="1">
        <v>5.8199823834002018E-3</v>
      </c>
      <c r="CL63" s="1">
        <v>4.8867114819586277E-3</v>
      </c>
      <c r="CM63" s="1">
        <v>1.542489742860198E-3</v>
      </c>
    </row>
    <row r="64" spans="1:91" x14ac:dyDescent="0.15">
      <c r="A64" s="38" t="s">
        <v>59</v>
      </c>
      <c r="B64" s="4">
        <v>546</v>
      </c>
      <c r="C64" s="4">
        <v>42217</v>
      </c>
      <c r="D64" s="4">
        <v>13901</v>
      </c>
      <c r="E64" s="1">
        <v>0.32928729057312012</v>
      </c>
      <c r="F64" s="39">
        <v>40524</v>
      </c>
      <c r="G64" s="39">
        <v>50689</v>
      </c>
      <c r="H64" s="39">
        <v>78332.65625</v>
      </c>
      <c r="I64" s="39">
        <v>94608.234375</v>
      </c>
      <c r="J64" s="1">
        <v>0.97274553775787354</v>
      </c>
      <c r="K64" s="1">
        <v>2.7254467830061913E-2</v>
      </c>
      <c r="L64" s="1">
        <v>0.76999932527542114</v>
      </c>
      <c r="M64" s="1">
        <v>7.1928247809410095E-2</v>
      </c>
      <c r="N64" s="1">
        <v>0.22792284190654755</v>
      </c>
      <c r="O64" s="1">
        <v>0.83623075485229492</v>
      </c>
      <c r="P64" s="1">
        <v>0.69552570581436157</v>
      </c>
      <c r="Q64" s="1">
        <v>6.5209865570068359E-2</v>
      </c>
      <c r="R64" s="1">
        <v>3.5461977124214172E-2</v>
      </c>
      <c r="S64" s="1">
        <v>0.53165256977081299</v>
      </c>
      <c r="T64" s="1">
        <v>0.11114766448736191</v>
      </c>
      <c r="U64" s="1">
        <v>0.64281755685806274</v>
      </c>
      <c r="V64" s="1">
        <v>0.18148289620876312</v>
      </c>
      <c r="W64" s="1">
        <v>6.4551874995231628E-2</v>
      </c>
      <c r="X64" s="1">
        <v>0.86045503616333008</v>
      </c>
      <c r="Y64" s="1">
        <v>3.8093919865787029E-3</v>
      </c>
      <c r="Z64" s="1">
        <v>8.79969522356987E-2</v>
      </c>
      <c r="AA64" s="1">
        <v>3.8613381329923868E-3</v>
      </c>
      <c r="AB64" s="1">
        <v>4.3877266347408295E-2</v>
      </c>
      <c r="AC64" s="1">
        <v>8.3079375326633453E-2</v>
      </c>
      <c r="AD64" s="1">
        <v>0.31533107161521912</v>
      </c>
      <c r="AE64" s="1">
        <v>0.25973126292228699</v>
      </c>
      <c r="AF64" s="1">
        <v>0.12364939600229263</v>
      </c>
      <c r="AG64" s="1">
        <v>0.21820889413356781</v>
      </c>
      <c r="AH64" s="1">
        <v>6.8569056689739227E-2</v>
      </c>
      <c r="AI64" s="1">
        <v>8.9780442416667938E-2</v>
      </c>
      <c r="AJ64" s="1">
        <v>6.9365561008453369E-2</v>
      </c>
      <c r="AK64" s="1">
        <v>1.0371935553848743E-2</v>
      </c>
      <c r="AL64" s="1">
        <v>1.7661726102232933E-2</v>
      </c>
      <c r="AM64" s="1">
        <v>0.55774688720703125</v>
      </c>
      <c r="AN64" s="1">
        <v>0.31707993149757385</v>
      </c>
      <c r="AO64" s="1">
        <v>3.6293115466833115E-2</v>
      </c>
      <c r="AP64" s="1">
        <v>0.18236598372459412</v>
      </c>
      <c r="AQ64" s="1">
        <v>5.1063165068626404E-2</v>
      </c>
      <c r="AR64" s="1">
        <v>3.2691508531570435E-2</v>
      </c>
      <c r="AS64" s="1">
        <v>9.0975202620029449E-2</v>
      </c>
      <c r="AT64" s="1">
        <v>1.0545088909566402E-2</v>
      </c>
      <c r="AU64" s="1">
        <v>9.8403520882129669E-2</v>
      </c>
      <c r="AV64" s="1">
        <v>2.1713532507419586E-2</v>
      </c>
      <c r="AW64" s="1">
        <v>9.8005263134837151E-3</v>
      </c>
      <c r="AX64" s="1">
        <v>2.8224131092429161E-2</v>
      </c>
      <c r="AY64" s="1">
        <v>1.3540656305849552E-2</v>
      </c>
      <c r="AZ64" s="1">
        <v>3.6881837993860245E-2</v>
      </c>
      <c r="BA64" s="1">
        <v>5.3158332593739033E-3</v>
      </c>
      <c r="BB64" s="1">
        <v>3.0752182006835938E-2</v>
      </c>
      <c r="BC64" s="1">
        <v>9.7364597022533417E-2</v>
      </c>
      <c r="BD64" s="1">
        <v>0.10773652791976929</v>
      </c>
      <c r="BE64" s="1">
        <v>1.0389250703155994E-2</v>
      </c>
      <c r="BF64" s="1">
        <v>9.9546335637569427E-2</v>
      </c>
      <c r="BG64" s="1">
        <v>3.5617813467979431E-2</v>
      </c>
      <c r="BH64" s="1">
        <v>5.3470008075237274E-2</v>
      </c>
      <c r="BI64" s="1">
        <v>5.6898463517427444E-2</v>
      </c>
      <c r="BJ64" s="1">
        <v>0.10302673280239105</v>
      </c>
      <c r="BK64" s="1">
        <v>5.7106249034404755E-2</v>
      </c>
      <c r="BL64" s="1">
        <v>0.67071270942687988</v>
      </c>
      <c r="BM64" s="1">
        <v>9.0975202620029449E-2</v>
      </c>
      <c r="BN64" s="1">
        <v>8.3287162706255913E-3</v>
      </c>
      <c r="BO64" s="1">
        <v>1.0614350438117981E-2</v>
      </c>
      <c r="BP64" s="1">
        <v>1.6795954434201121E-3</v>
      </c>
      <c r="BQ64" s="1">
        <v>1.0822135955095291E-2</v>
      </c>
      <c r="BR64" s="1">
        <v>1.0423881001770496E-2</v>
      </c>
      <c r="BS64" s="1">
        <v>6.1816037632524967E-3</v>
      </c>
      <c r="BT64" s="1">
        <v>3.6708686966449022E-3</v>
      </c>
      <c r="BU64" s="1">
        <v>1.7627095803618431E-2</v>
      </c>
      <c r="BV64" s="1">
        <v>1.1809115298092365E-2</v>
      </c>
      <c r="BW64" s="1">
        <v>2.0951656624674797E-3</v>
      </c>
      <c r="BX64" s="1">
        <v>3.7920766044408083E-3</v>
      </c>
      <c r="BY64" s="1">
        <v>2.3722122423350811E-3</v>
      </c>
      <c r="BZ64" s="1">
        <v>0</v>
      </c>
      <c r="CA64" s="1">
        <v>1.3038509525358677E-2</v>
      </c>
      <c r="CB64" s="1">
        <v>1.0735559044405818E-3</v>
      </c>
      <c r="CC64" s="1">
        <v>1.7834879690781236E-3</v>
      </c>
      <c r="CD64" s="1">
        <v>7.532206829637289E-3</v>
      </c>
      <c r="CE64" s="1">
        <v>1.5566560439765453E-2</v>
      </c>
      <c r="CF64" s="1">
        <v>8.3979777991771698E-2</v>
      </c>
      <c r="CG64" s="1">
        <v>1.80080346763134E-3</v>
      </c>
      <c r="CH64" s="1">
        <v>0</v>
      </c>
      <c r="CI64" s="1">
        <v>1.1774484300985932E-3</v>
      </c>
      <c r="CJ64" s="1">
        <v>0</v>
      </c>
      <c r="CK64" s="1">
        <v>1.3627233915030956E-2</v>
      </c>
      <c r="CL64" s="1">
        <v>6.0257650911808014E-3</v>
      </c>
      <c r="CM64" s="1">
        <v>3.2899293582886457E-3</v>
      </c>
    </row>
    <row r="65" spans="1:91" x14ac:dyDescent="0.15">
      <c r="A65" s="38" t="s">
        <v>60</v>
      </c>
      <c r="B65" s="4">
        <v>2235</v>
      </c>
      <c r="C65" s="4">
        <v>144557</v>
      </c>
      <c r="D65" s="4">
        <v>32181</v>
      </c>
      <c r="E65" s="1">
        <v>0.22261637449264526</v>
      </c>
      <c r="F65" s="39">
        <v>37485</v>
      </c>
      <c r="G65" s="39">
        <v>46889</v>
      </c>
      <c r="H65" s="39">
        <v>72942.984375</v>
      </c>
      <c r="I65" s="39">
        <v>89177.4921875</v>
      </c>
      <c r="J65" s="1">
        <v>0.97660183906555176</v>
      </c>
      <c r="K65" s="1">
        <v>2.3398132994771004E-2</v>
      </c>
      <c r="L65" s="1">
        <v>0.69882142543792725</v>
      </c>
      <c r="M65" s="1">
        <v>0.10555831342935562</v>
      </c>
      <c r="N65" s="1">
        <v>0.19464133679866791</v>
      </c>
      <c r="O65" s="1">
        <v>0.95477235317230225</v>
      </c>
      <c r="P65" s="1">
        <v>0.76774567365646362</v>
      </c>
      <c r="Q65" s="1">
        <v>5.6273940950632095E-2</v>
      </c>
      <c r="R65" s="1">
        <v>0.10099542886018753</v>
      </c>
      <c r="S65" s="1">
        <v>0.52790206670761108</v>
      </c>
      <c r="T65" s="1">
        <v>0.12412118166685104</v>
      </c>
      <c r="U65" s="1">
        <v>0.62516087293624878</v>
      </c>
      <c r="V65" s="1">
        <v>0.1928371787071228</v>
      </c>
      <c r="W65" s="1">
        <v>5.7880762964487076E-2</v>
      </c>
      <c r="X65" s="1">
        <v>0.87202459573745728</v>
      </c>
      <c r="Y65" s="1">
        <v>5.1871933043003082E-2</v>
      </c>
      <c r="Z65" s="1">
        <v>4.3393723666667938E-2</v>
      </c>
      <c r="AA65" s="1">
        <v>1.7638556659221649E-2</v>
      </c>
      <c r="AB65" s="1">
        <v>1.5071215108036995E-2</v>
      </c>
      <c r="AC65" s="1">
        <v>4.7416146844625473E-2</v>
      </c>
      <c r="AD65" s="1">
        <v>0.22513753175735474</v>
      </c>
      <c r="AE65" s="1">
        <v>0.24457260966300964</v>
      </c>
      <c r="AF65" s="1">
        <v>0.14819462597370148</v>
      </c>
      <c r="AG65" s="1">
        <v>0.33467906713485718</v>
      </c>
      <c r="AH65" s="1">
        <v>8.5513532161712646E-2</v>
      </c>
      <c r="AI65" s="1">
        <v>5.2579667419195175E-2</v>
      </c>
      <c r="AJ65" s="1">
        <v>4.425952211022377E-2</v>
      </c>
      <c r="AK65" s="1">
        <v>3.4664489328861237E-2</v>
      </c>
      <c r="AL65" s="1">
        <v>6.1636596918106079E-2</v>
      </c>
      <c r="AM65" s="1">
        <v>0.52393871545791626</v>
      </c>
      <c r="AN65" s="1">
        <v>0.29662647843360901</v>
      </c>
      <c r="AO65" s="1">
        <v>7.5459815561771393E-2</v>
      </c>
      <c r="AP65" s="1">
        <v>0.20723363757133484</v>
      </c>
      <c r="AQ65" s="1">
        <v>0.13773384690284729</v>
      </c>
      <c r="AR65" s="1">
        <v>7.2430134750902653E-3</v>
      </c>
      <c r="AS65" s="1">
        <v>1.3960587093606591E-3</v>
      </c>
      <c r="AT65" s="1">
        <v>9.0637356042861938E-3</v>
      </c>
      <c r="AU65" s="1">
        <v>5.4838046431541443E-2</v>
      </c>
      <c r="AV65" s="1">
        <v>1.6868673264980316E-2</v>
      </c>
      <c r="AW65" s="1">
        <v>1.4396152459084988E-2</v>
      </c>
      <c r="AX65" s="1">
        <v>6.3638702034950256E-2</v>
      </c>
      <c r="AY65" s="1">
        <v>1.2423960492014885E-2</v>
      </c>
      <c r="AZ65" s="1">
        <v>6.7831158638000488E-2</v>
      </c>
      <c r="BA65" s="1">
        <v>9.4465876463800669E-4</v>
      </c>
      <c r="BB65" s="1">
        <v>2.818484790623188E-2</v>
      </c>
      <c r="BC65" s="1">
        <v>8.5110634565353394E-2</v>
      </c>
      <c r="BD65" s="1">
        <v>0.15196855366230011</v>
      </c>
      <c r="BE65" s="1">
        <v>1.81916244328022E-2</v>
      </c>
      <c r="BF65" s="1">
        <v>5.3219761699438095E-2</v>
      </c>
      <c r="BG65" s="1">
        <v>3.2423481345176697E-2</v>
      </c>
      <c r="BH65" s="1">
        <v>2.0253995433449745E-2</v>
      </c>
      <c r="BI65" s="1">
        <v>0.16973106563091278</v>
      </c>
      <c r="BJ65" s="1">
        <v>0.12560553848743439</v>
      </c>
      <c r="BK65" s="1">
        <v>6.666632741689682E-2</v>
      </c>
      <c r="BL65" s="1">
        <v>0.77738362550735474</v>
      </c>
      <c r="BM65" s="1">
        <v>1.3960587093606591E-3</v>
      </c>
      <c r="BN65" s="1">
        <v>2.1877486258745193E-2</v>
      </c>
      <c r="BO65" s="1">
        <v>3.0380964744836092E-3</v>
      </c>
      <c r="BP65" s="1">
        <v>8.0028660595417023E-3</v>
      </c>
      <c r="BQ65" s="1">
        <v>6.2061282806098461E-3</v>
      </c>
      <c r="BR65" s="1">
        <v>6.2922392971813679E-3</v>
      </c>
      <c r="BS65" s="1">
        <v>1.6066586598753929E-2</v>
      </c>
      <c r="BT65" s="1">
        <v>2.6518197264522314E-3</v>
      </c>
      <c r="BU65" s="1">
        <v>1.7871418967843056E-2</v>
      </c>
      <c r="BV65" s="1">
        <v>7.0274029858410358E-3</v>
      </c>
      <c r="BW65" s="1">
        <v>1.1585745232878253E-4</v>
      </c>
      <c r="BX65" s="1">
        <v>1.2493205722421408E-3</v>
      </c>
      <c r="BY65" s="1">
        <v>6.654463242739439E-3</v>
      </c>
      <c r="BZ65" s="1">
        <v>0</v>
      </c>
      <c r="CA65" s="1">
        <v>8.484523743391037E-3</v>
      </c>
      <c r="CB65" s="1">
        <v>1.0089725255966187E-3</v>
      </c>
      <c r="CC65" s="1">
        <v>1.7456648638471961E-3</v>
      </c>
      <c r="CD65" s="1">
        <v>1.5436987392604351E-2</v>
      </c>
      <c r="CE65" s="1">
        <v>1.0781611315906048E-2</v>
      </c>
      <c r="CF65" s="1">
        <v>4.2438149452209473E-2</v>
      </c>
      <c r="CG65" s="1">
        <v>6.5832389518618584E-3</v>
      </c>
      <c r="CH65" s="1">
        <v>0</v>
      </c>
      <c r="CI65" s="1">
        <v>1.8197947647422552E-3</v>
      </c>
      <c r="CJ65" s="1">
        <v>1.2241542572155595E-4</v>
      </c>
      <c r="CK65" s="1">
        <v>1.6125034540891647E-2</v>
      </c>
      <c r="CL65" s="1">
        <v>1.537806261330843E-2</v>
      </c>
      <c r="CM65" s="1">
        <v>4.2421757243573666E-3</v>
      </c>
    </row>
    <row r="66" spans="1:91" x14ac:dyDescent="0.15">
      <c r="A66" s="38" t="s">
        <v>61</v>
      </c>
      <c r="B66" s="4">
        <v>1229</v>
      </c>
      <c r="C66" s="4">
        <v>78103</v>
      </c>
      <c r="D66" s="4">
        <v>12287</v>
      </c>
      <c r="E66" s="1">
        <v>0.1573135107755661</v>
      </c>
      <c r="F66" s="39">
        <v>35458</v>
      </c>
      <c r="G66" s="39">
        <v>43559</v>
      </c>
      <c r="H66" s="39">
        <v>73854.7734375</v>
      </c>
      <c r="I66" s="39">
        <v>90976.0859375</v>
      </c>
      <c r="J66" s="1">
        <v>0.97327035665512085</v>
      </c>
      <c r="K66" s="1">
        <v>2.6729650795459747E-2</v>
      </c>
      <c r="L66" s="1">
        <v>0.70548158884048462</v>
      </c>
      <c r="M66" s="1">
        <v>0.10970254987478256</v>
      </c>
      <c r="N66" s="1">
        <v>0.24754023551940918</v>
      </c>
      <c r="O66" s="1">
        <v>0.89238864183425903</v>
      </c>
      <c r="P66" s="1">
        <v>0.75037175416946411</v>
      </c>
      <c r="Q66" s="1">
        <v>7.0668481290340424E-2</v>
      </c>
      <c r="R66" s="1">
        <v>7.5243860483169556E-2</v>
      </c>
      <c r="S66" s="1">
        <v>0.5041576623916626</v>
      </c>
      <c r="T66" s="1">
        <v>0.11835260689258575</v>
      </c>
      <c r="U66" s="1">
        <v>0.64627987146377563</v>
      </c>
      <c r="V66" s="1">
        <v>0.1666765958070755</v>
      </c>
      <c r="W66" s="1">
        <v>6.8690933287143707E-2</v>
      </c>
      <c r="X66" s="1">
        <v>0.87068063020706177</v>
      </c>
      <c r="Y66" s="1">
        <v>4.0395401418209076E-2</v>
      </c>
      <c r="Z66" s="1">
        <v>6.0206763446331024E-2</v>
      </c>
      <c r="AA66" s="1">
        <v>8.2644866779446602E-4</v>
      </c>
      <c r="AB66" s="1">
        <v>2.7890760451555252E-2</v>
      </c>
      <c r="AC66" s="1">
        <v>9.8411671817302704E-2</v>
      </c>
      <c r="AD66" s="1">
        <v>0.37570378184318542</v>
      </c>
      <c r="AE66" s="1">
        <v>0.17564649879932404</v>
      </c>
      <c r="AF66" s="1">
        <v>0.10605653375387192</v>
      </c>
      <c r="AG66" s="1">
        <v>0.24418149888515472</v>
      </c>
      <c r="AH66" s="1">
        <v>8.2572273910045624E-2</v>
      </c>
      <c r="AI66" s="1">
        <v>8.2931801676750183E-2</v>
      </c>
      <c r="AJ66" s="1">
        <v>6.9971248507499695E-2</v>
      </c>
      <c r="AK66" s="1">
        <v>4.104367271065712E-2</v>
      </c>
      <c r="AL66" s="1">
        <v>7.3281757533550262E-2</v>
      </c>
      <c r="AM66" s="1">
        <v>0.59530919790267944</v>
      </c>
      <c r="AN66" s="1">
        <v>0.32727700471878052</v>
      </c>
      <c r="AO66" s="1">
        <v>6.1354532837867737E-2</v>
      </c>
      <c r="AP66" s="1">
        <v>0.18965579569339752</v>
      </c>
      <c r="AQ66" s="1">
        <v>0.1062188595533371</v>
      </c>
      <c r="AR66" s="1">
        <v>1.68339554220438E-2</v>
      </c>
      <c r="AS66" s="1">
        <v>4.6119955368340015E-3</v>
      </c>
      <c r="AT66" s="1">
        <v>6.9462251849472523E-4</v>
      </c>
      <c r="AU66" s="1">
        <v>4.718606173992157E-2</v>
      </c>
      <c r="AV66" s="1">
        <v>4.6970192342996597E-2</v>
      </c>
      <c r="AW66" s="1">
        <v>1.0589754208922386E-2</v>
      </c>
      <c r="AX66" s="1">
        <v>3.3823117613792419E-2</v>
      </c>
      <c r="AY66" s="1">
        <v>9.2573827132582664E-3</v>
      </c>
      <c r="AZ66" s="1">
        <v>7.5695618987083435E-2</v>
      </c>
      <c r="BA66" s="1">
        <v>1.5210712444968522E-4</v>
      </c>
      <c r="BB66" s="1">
        <v>2.6149366050958633E-2</v>
      </c>
      <c r="BC66" s="1">
        <v>0.10506176948547363</v>
      </c>
      <c r="BD66" s="1">
        <v>0.10048588365316391</v>
      </c>
      <c r="BE66" s="1">
        <v>1.0171280242502689E-2</v>
      </c>
      <c r="BF66" s="1">
        <v>4.2380653321743011E-2</v>
      </c>
      <c r="BG66" s="1">
        <v>4.0437087416648865E-2</v>
      </c>
      <c r="BH66" s="1">
        <v>7.8348025679588318E-2</v>
      </c>
      <c r="BI66" s="1">
        <v>0.17477935552597046</v>
      </c>
      <c r="BJ66" s="1">
        <v>0.10464580357074738</v>
      </c>
      <c r="BK66" s="1">
        <v>7.1725957095623016E-2</v>
      </c>
      <c r="BL66" s="1">
        <v>0.84268647432327271</v>
      </c>
      <c r="BM66" s="1">
        <v>4.6119955368340015E-3</v>
      </c>
      <c r="BN66" s="1">
        <v>1.6900790855288506E-2</v>
      </c>
      <c r="BO66" s="1">
        <v>1.4237124705687165E-3</v>
      </c>
      <c r="BP66" s="1">
        <v>4.0285596624016762E-3</v>
      </c>
      <c r="BQ66" s="1">
        <v>6.8166526034474373E-3</v>
      </c>
      <c r="BR66" s="1">
        <v>2.412895206362009E-3</v>
      </c>
      <c r="BS66" s="1">
        <v>4.3119806796312332E-3</v>
      </c>
      <c r="BT66" s="1">
        <v>3.4396951086819172E-3</v>
      </c>
      <c r="BU66" s="1">
        <v>1.5819832682609558E-2</v>
      </c>
      <c r="BV66" s="1">
        <v>8.0320239067077637E-3</v>
      </c>
      <c r="BW66" s="1">
        <v>6.81946927215904E-4</v>
      </c>
      <c r="BX66" s="1">
        <v>6.844820745754987E-5</v>
      </c>
      <c r="BY66" s="1">
        <v>3.9939642883837223E-3</v>
      </c>
      <c r="BZ66" s="1">
        <v>0</v>
      </c>
      <c r="CA66" s="1">
        <v>3.8685142062604427E-3</v>
      </c>
      <c r="CB66" s="1">
        <v>1.6148450085893273E-3</v>
      </c>
      <c r="CC66" s="1">
        <v>2.1802019909955561E-4</v>
      </c>
      <c r="CD66" s="1">
        <v>8.3384150639176369E-3</v>
      </c>
      <c r="CE66" s="1">
        <v>8.0984234809875488E-3</v>
      </c>
      <c r="CF66" s="1">
        <v>3.4282229840755463E-2</v>
      </c>
      <c r="CG66" s="1">
        <v>1.2791953049600124E-2</v>
      </c>
      <c r="CH66" s="1">
        <v>7.3518443969078362E-5</v>
      </c>
      <c r="CI66" s="1">
        <v>1.3943153317086399E-4</v>
      </c>
      <c r="CJ66" s="1">
        <v>1.8252854351885617E-4</v>
      </c>
      <c r="CK66" s="1">
        <v>8.1530185416340828E-3</v>
      </c>
      <c r="CL66" s="1">
        <v>3.4703982528299093E-3</v>
      </c>
      <c r="CM66" s="1">
        <v>3.5397170577198267E-3</v>
      </c>
    </row>
    <row r="67" spans="1:91" x14ac:dyDescent="0.15">
      <c r="A67" s="38" t="s">
        <v>62</v>
      </c>
      <c r="B67" s="4">
        <v>2198</v>
      </c>
      <c r="C67" s="4">
        <v>112456</v>
      </c>
      <c r="D67" s="4">
        <v>25274</v>
      </c>
      <c r="E67" s="1">
        <v>0.22474616765975952</v>
      </c>
      <c r="F67" s="39">
        <v>30393</v>
      </c>
      <c r="G67" s="39">
        <v>42413</v>
      </c>
      <c r="H67" s="39">
        <v>56733.43359375</v>
      </c>
      <c r="I67" s="39">
        <v>80860.625</v>
      </c>
      <c r="J67" s="1">
        <v>0.95870697498321533</v>
      </c>
      <c r="K67" s="1">
        <v>4.1292998939752579E-2</v>
      </c>
      <c r="L67" s="1">
        <v>0.62610536813735962</v>
      </c>
      <c r="M67" s="1">
        <v>0.10796665400266647</v>
      </c>
      <c r="N67" s="1">
        <v>0.37965577840805054</v>
      </c>
      <c r="O67" s="1">
        <v>0.93850260972976685</v>
      </c>
      <c r="P67" s="1">
        <v>0.73680651187896729</v>
      </c>
      <c r="Q67" s="1">
        <v>5.1190044730901718E-2</v>
      </c>
      <c r="R67" s="1">
        <v>0.104831263422966</v>
      </c>
      <c r="S67" s="1">
        <v>0.52201062440872192</v>
      </c>
      <c r="T67" s="1">
        <v>0.23200750350952148</v>
      </c>
      <c r="U67" s="1">
        <v>0.57106918096542358</v>
      </c>
      <c r="V67" s="1">
        <v>0.1477353572845459</v>
      </c>
      <c r="W67" s="1">
        <v>4.9187954515218735E-2</v>
      </c>
      <c r="X67" s="1">
        <v>0.71621555089950562</v>
      </c>
      <c r="Y67" s="1">
        <v>0.12980051338672638</v>
      </c>
      <c r="Z67" s="1">
        <v>4.9685496836900711E-2</v>
      </c>
      <c r="AA67" s="1">
        <v>8.993983268737793E-2</v>
      </c>
      <c r="AB67" s="1">
        <v>1.4358619228005409E-2</v>
      </c>
      <c r="AC67" s="1">
        <v>4.5564983040094376E-2</v>
      </c>
      <c r="AD67" s="1">
        <v>0.20723737776279449</v>
      </c>
      <c r="AE67" s="1">
        <v>0.24612930417060852</v>
      </c>
      <c r="AF67" s="1">
        <v>6.8519189953804016E-2</v>
      </c>
      <c r="AG67" s="1">
        <v>0.43254914879798889</v>
      </c>
      <c r="AH67" s="1">
        <v>0.18924735486507416</v>
      </c>
      <c r="AI67" s="1">
        <v>5.0863698124885559E-2</v>
      </c>
      <c r="AJ67" s="1">
        <v>3.406326100230217E-2</v>
      </c>
      <c r="AK67" s="1">
        <v>5.2503302693367004E-2</v>
      </c>
      <c r="AL67" s="1">
        <v>0.12330428510904312</v>
      </c>
      <c r="AM67" s="1">
        <v>0.46067389845848083</v>
      </c>
      <c r="AN67" s="1">
        <v>0.26181450486183167</v>
      </c>
      <c r="AO67" s="1">
        <v>0.15221740305423737</v>
      </c>
      <c r="AP67" s="1">
        <v>0.29367750883102417</v>
      </c>
      <c r="AQ67" s="1">
        <v>0.14824478328227997</v>
      </c>
      <c r="AR67" s="1">
        <v>1.3910107314586639E-2</v>
      </c>
      <c r="AS67" s="1">
        <v>7.6475890818983316E-4</v>
      </c>
      <c r="AT67" s="1">
        <v>6.3574174419045448E-3</v>
      </c>
      <c r="AU67" s="1">
        <v>3.8731418550014496E-2</v>
      </c>
      <c r="AV67" s="1">
        <v>1.0247068479657173E-2</v>
      </c>
      <c r="AW67" s="1">
        <v>2.3206211626529694E-2</v>
      </c>
      <c r="AX67" s="1">
        <v>2.7839174494147301E-2</v>
      </c>
      <c r="AY67" s="1">
        <v>2.1378463134169579E-2</v>
      </c>
      <c r="AZ67" s="1">
        <v>4.2042836546897888E-2</v>
      </c>
      <c r="BA67" s="1">
        <v>4.5078466646373272E-3</v>
      </c>
      <c r="BB67" s="1">
        <v>3.7169370800256729E-2</v>
      </c>
      <c r="BC67" s="1">
        <v>0.24329246580600739</v>
      </c>
      <c r="BD67" s="1">
        <v>0.13877402245998383</v>
      </c>
      <c r="BE67" s="1">
        <v>1.7869297415018082E-2</v>
      </c>
      <c r="BF67" s="1">
        <v>7.1270331740379333E-2</v>
      </c>
      <c r="BG67" s="1">
        <v>3.3944189548492432E-2</v>
      </c>
      <c r="BH67" s="1">
        <v>2.8930353000760078E-2</v>
      </c>
      <c r="BI67" s="1">
        <v>7.9226970672607422E-2</v>
      </c>
      <c r="BJ67" s="1">
        <v>0.12523636221885681</v>
      </c>
      <c r="BK67" s="1">
        <v>3.5301338881254196E-2</v>
      </c>
      <c r="BL67" s="1">
        <v>0.77525383234024048</v>
      </c>
      <c r="BM67" s="1">
        <v>7.6475890818983316E-4</v>
      </c>
      <c r="BN67" s="1">
        <v>1.5048078261315823E-2</v>
      </c>
      <c r="BO67" s="1">
        <v>5.4818778298795223E-3</v>
      </c>
      <c r="BP67" s="1">
        <v>5.3563714027404785E-3</v>
      </c>
      <c r="BQ67" s="1">
        <v>9.8488163203001022E-3</v>
      </c>
      <c r="BR67" s="1">
        <v>5.0460286438465118E-3</v>
      </c>
      <c r="BS67" s="1">
        <v>1.1275965720415115E-2</v>
      </c>
      <c r="BT67" s="1">
        <v>4.3322406709194183E-3</v>
      </c>
      <c r="BU67" s="1">
        <v>1.1521020904183388E-2</v>
      </c>
      <c r="BV67" s="1">
        <v>1.5996072441339493E-2</v>
      </c>
      <c r="BW67" s="1">
        <v>3.9126290357671678E-4</v>
      </c>
      <c r="BX67" s="1">
        <v>4.9571233103051782E-4</v>
      </c>
      <c r="BY67" s="1">
        <v>6.0481065884232521E-3</v>
      </c>
      <c r="BZ67" s="1">
        <v>9.6926494734361768E-4</v>
      </c>
      <c r="CA67" s="1">
        <v>7.8056946222204715E-5</v>
      </c>
      <c r="CB67" s="1">
        <v>1.6089619603008032E-3</v>
      </c>
      <c r="CC67" s="1">
        <v>3.3168424852192402E-3</v>
      </c>
      <c r="CD67" s="1">
        <v>1.2943492271006107E-2</v>
      </c>
      <c r="CE67" s="1">
        <v>5.1191770471632481E-3</v>
      </c>
      <c r="CF67" s="1">
        <v>6.6151157021522522E-2</v>
      </c>
      <c r="CG67" s="1">
        <v>1.2947351671755314E-2</v>
      </c>
      <c r="CH67" s="1">
        <v>0</v>
      </c>
      <c r="CI67" s="1">
        <v>1.48148147854954E-3</v>
      </c>
      <c r="CJ67" s="1">
        <v>7.227692985907197E-4</v>
      </c>
      <c r="CK67" s="1">
        <v>1.7292700707912445E-2</v>
      </c>
      <c r="CL67" s="1">
        <v>9.7872819751501083E-3</v>
      </c>
      <c r="CM67" s="1">
        <v>7.2131096385419369E-4</v>
      </c>
    </row>
    <row r="68" spans="1:91" x14ac:dyDescent="0.15">
      <c r="A68" s="38" t="s">
        <v>64</v>
      </c>
      <c r="B68" s="4">
        <v>3501</v>
      </c>
      <c r="C68" s="4">
        <v>393207</v>
      </c>
      <c r="D68" s="4">
        <v>97231</v>
      </c>
      <c r="E68" s="1">
        <v>0.24727644026279449</v>
      </c>
      <c r="F68" s="39">
        <v>36471</v>
      </c>
      <c r="G68" s="39">
        <v>50120</v>
      </c>
      <c r="H68" s="39">
        <v>74969.1796875</v>
      </c>
      <c r="I68" s="39">
        <v>101767.1015625</v>
      </c>
      <c r="J68" s="1">
        <v>0.97643643617630005</v>
      </c>
      <c r="K68" s="1">
        <v>2.3563537746667862E-2</v>
      </c>
      <c r="L68" s="1">
        <v>0.74194866418838501</v>
      </c>
      <c r="M68" s="1">
        <v>7.5294278562068939E-2</v>
      </c>
      <c r="N68" s="1">
        <v>0.30843231081962585</v>
      </c>
      <c r="O68" s="1">
        <v>0.87616980075836182</v>
      </c>
      <c r="P68" s="1">
        <v>0.69431358575820923</v>
      </c>
      <c r="Q68" s="1">
        <v>5.7451389729976654E-2</v>
      </c>
      <c r="R68" s="1">
        <v>5.2324075251817703E-2</v>
      </c>
      <c r="S68" s="1">
        <v>0.51051241159439087</v>
      </c>
      <c r="T68" s="1">
        <v>0.10960908234119415</v>
      </c>
      <c r="U68" s="1">
        <v>0.67493283748626709</v>
      </c>
      <c r="V68" s="1">
        <v>0.16169574856758118</v>
      </c>
      <c r="W68" s="1">
        <v>5.3762353956699371E-2</v>
      </c>
      <c r="X68" s="1">
        <v>0.67502421140670776</v>
      </c>
      <c r="Y68" s="1">
        <v>0.22579599916934967</v>
      </c>
      <c r="Z68" s="1">
        <v>5.3854271769523621E-2</v>
      </c>
      <c r="AA68" s="1">
        <v>2.0094679668545723E-2</v>
      </c>
      <c r="AB68" s="1">
        <v>2.5230817496776581E-2</v>
      </c>
      <c r="AC68" s="1">
        <v>6.1823241412639618E-2</v>
      </c>
      <c r="AD68" s="1">
        <v>0.23310288786888123</v>
      </c>
      <c r="AE68" s="1">
        <v>0.20978792011737823</v>
      </c>
      <c r="AF68" s="1">
        <v>0.10772021114826202</v>
      </c>
      <c r="AG68" s="1">
        <v>0.38756576180458069</v>
      </c>
      <c r="AH68" s="1">
        <v>7.5439870357513428E-2</v>
      </c>
      <c r="AI68" s="1">
        <v>5.3381677716970444E-2</v>
      </c>
      <c r="AJ68" s="1">
        <v>9.3082115054130554E-2</v>
      </c>
      <c r="AK68" s="1">
        <v>3.2499656081199646E-2</v>
      </c>
      <c r="AL68" s="1">
        <v>6.9105945527553558E-2</v>
      </c>
      <c r="AM68" s="1">
        <v>0.48302263021469116</v>
      </c>
      <c r="AN68" s="1">
        <v>0.2951800525188446</v>
      </c>
      <c r="AO68" s="1">
        <v>6.9823823869228363E-2</v>
      </c>
      <c r="AP68" s="1">
        <v>0.21241103112697601</v>
      </c>
      <c r="AQ68" s="1">
        <v>9.9183231592178345E-2</v>
      </c>
      <c r="AR68" s="1">
        <v>3.2763564959168434E-3</v>
      </c>
      <c r="AS68" s="1">
        <v>1.3991096056997776E-3</v>
      </c>
      <c r="AT68" s="1">
        <v>9.3663232401013374E-3</v>
      </c>
      <c r="AU68" s="1">
        <v>7.8378565609455109E-2</v>
      </c>
      <c r="AV68" s="1">
        <v>1.8302274867892265E-2</v>
      </c>
      <c r="AW68" s="1">
        <v>2.0315870642662048E-2</v>
      </c>
      <c r="AX68" s="1">
        <v>3.0795326456427574E-2</v>
      </c>
      <c r="AY68" s="1">
        <v>2.6882005855441093E-2</v>
      </c>
      <c r="AZ68" s="1">
        <v>8.8820308446884155E-2</v>
      </c>
      <c r="BA68" s="1">
        <v>5.035512731410563E-4</v>
      </c>
      <c r="BB68" s="1">
        <v>5.4596368223428726E-2</v>
      </c>
      <c r="BC68" s="1">
        <v>8.3678692579269409E-2</v>
      </c>
      <c r="BD68" s="1">
        <v>0.12973405420780182</v>
      </c>
      <c r="BE68" s="1">
        <v>1.7525507137179375E-2</v>
      </c>
      <c r="BF68" s="1">
        <v>9.4681344926357269E-2</v>
      </c>
      <c r="BG68" s="1">
        <v>4.858146607875824E-2</v>
      </c>
      <c r="BH68" s="1">
        <v>5.2132751792669296E-2</v>
      </c>
      <c r="BI68" s="1">
        <v>9.8866596817970276E-2</v>
      </c>
      <c r="BJ68" s="1">
        <v>0.10450498014688492</v>
      </c>
      <c r="BK68" s="1">
        <v>3.765854611992836E-2</v>
      </c>
      <c r="BL68" s="1">
        <v>0.7527235746383667</v>
      </c>
      <c r="BM68" s="1">
        <v>1.3991096056997776E-3</v>
      </c>
      <c r="BN68" s="1">
        <v>1.4213014394044876E-2</v>
      </c>
      <c r="BO68" s="1">
        <v>4.6639223583042622E-3</v>
      </c>
      <c r="BP68" s="1">
        <v>2.2456478327512741E-3</v>
      </c>
      <c r="BQ68" s="1">
        <v>4.8944931477308273E-3</v>
      </c>
      <c r="BR68" s="1">
        <v>2.2912395652383566E-3</v>
      </c>
      <c r="BS68" s="1">
        <v>7.4240267276763916E-3</v>
      </c>
      <c r="BT68" s="1">
        <v>2.9292162507772446E-3</v>
      </c>
      <c r="BU68" s="1">
        <v>1.784704253077507E-2</v>
      </c>
      <c r="BV68" s="1">
        <v>1.7058521509170532E-2</v>
      </c>
      <c r="BW68" s="1">
        <v>4.6530808322131634E-3</v>
      </c>
      <c r="BX68" s="1">
        <v>1.2703225365839899E-4</v>
      </c>
      <c r="BY68" s="1">
        <v>4.6105687506496906E-3</v>
      </c>
      <c r="BZ68" s="1">
        <v>8.3681067917495966E-4</v>
      </c>
      <c r="CA68" s="1">
        <v>6.0184369795024395E-3</v>
      </c>
      <c r="CB68" s="1">
        <v>3.7359485868364573E-3</v>
      </c>
      <c r="CC68" s="1">
        <v>2.344127744436264E-3</v>
      </c>
      <c r="CD68" s="1">
        <v>1.1445430107414722E-2</v>
      </c>
      <c r="CE68" s="1">
        <v>1.6102775931358337E-2</v>
      </c>
      <c r="CF68" s="1">
        <v>7.8578568994998932E-2</v>
      </c>
      <c r="CG68" s="1">
        <v>2.0324671640992165E-2</v>
      </c>
      <c r="CH68" s="1">
        <v>0</v>
      </c>
      <c r="CI68" s="1">
        <v>5.6958768982440233E-4</v>
      </c>
      <c r="CJ68" s="1">
        <v>1.7498711822554469E-3</v>
      </c>
      <c r="CK68" s="1">
        <v>7.4639166705310345E-3</v>
      </c>
      <c r="CL68" s="1">
        <v>1.0212518274784088E-2</v>
      </c>
      <c r="CM68" s="1">
        <v>3.5368576645851135E-3</v>
      </c>
    </row>
    <row r="69" spans="1:91" x14ac:dyDescent="0.15">
      <c r="A69" s="38" t="s">
        <v>63</v>
      </c>
      <c r="B69" s="4">
        <v>1493</v>
      </c>
      <c r="C69" s="4">
        <v>109280</v>
      </c>
      <c r="D69" s="4">
        <v>26746</v>
      </c>
      <c r="E69" s="1">
        <v>0.24474522471427917</v>
      </c>
      <c r="F69" s="39">
        <v>32419</v>
      </c>
      <c r="G69" s="39">
        <v>43509</v>
      </c>
      <c r="H69" s="39">
        <v>65142.13671875</v>
      </c>
      <c r="I69" s="39">
        <v>88011.5859375</v>
      </c>
      <c r="J69" s="1">
        <v>0.97319924831390381</v>
      </c>
      <c r="K69" s="1">
        <v>2.6800772175192833E-2</v>
      </c>
      <c r="L69" s="1">
        <v>0.74171525239944458</v>
      </c>
      <c r="M69" s="1">
        <v>9.1584928333759308E-2</v>
      </c>
      <c r="N69" s="1">
        <v>0.19825065135955811</v>
      </c>
      <c r="O69" s="1">
        <v>0.93413084745407104</v>
      </c>
      <c r="P69" s="1">
        <v>0.7562212347984314</v>
      </c>
      <c r="Q69" s="1">
        <v>7.8849844634532928E-2</v>
      </c>
      <c r="R69" s="1">
        <v>0.11203797161579132</v>
      </c>
      <c r="S69" s="1">
        <v>0.52145850658416748</v>
      </c>
      <c r="T69" s="1">
        <v>0.10324253141880035</v>
      </c>
      <c r="U69" s="1">
        <v>0.65160495042800903</v>
      </c>
      <c r="V69" s="1">
        <v>0.1655590683221817</v>
      </c>
      <c r="W69" s="1">
        <v>7.9593479633331299E-2</v>
      </c>
      <c r="X69" s="1">
        <v>0.90828287601470947</v>
      </c>
      <c r="Y69" s="1">
        <v>5.1555916666984558E-2</v>
      </c>
      <c r="Z69" s="1">
        <v>1.2948738411068916E-2</v>
      </c>
      <c r="AA69" s="1">
        <v>1.6373977065086365E-2</v>
      </c>
      <c r="AB69" s="1">
        <v>1.0838489979505539E-2</v>
      </c>
      <c r="AC69" s="1">
        <v>4.3035183101892471E-2</v>
      </c>
      <c r="AD69" s="1">
        <v>0.30480954051017761</v>
      </c>
      <c r="AE69" s="1">
        <v>0.23258979618549347</v>
      </c>
      <c r="AF69" s="1">
        <v>8.7507113814353943E-2</v>
      </c>
      <c r="AG69" s="1">
        <v>0.3320583701133728</v>
      </c>
      <c r="AH69" s="1">
        <v>4.9935072660446167E-2</v>
      </c>
      <c r="AI69" s="1">
        <v>6.5196916460990906E-2</v>
      </c>
      <c r="AJ69" s="1">
        <v>5.2548415958881378E-2</v>
      </c>
      <c r="AK69" s="1">
        <v>7.2101214900612831E-3</v>
      </c>
      <c r="AL69" s="1">
        <v>2.6618780568242073E-2</v>
      </c>
      <c r="AM69" s="1">
        <v>0.52366781234741211</v>
      </c>
      <c r="AN69" s="1">
        <v>0.29142922163009644</v>
      </c>
      <c r="AO69" s="1">
        <v>6.6447645425796509E-2</v>
      </c>
      <c r="AP69" s="1">
        <v>0.21401238441467285</v>
      </c>
      <c r="AQ69" s="1">
        <v>0.17261126637458801</v>
      </c>
      <c r="AR69" s="1">
        <v>4.2141294106841087E-3</v>
      </c>
      <c r="AS69" s="1">
        <v>1.4004413038492203E-2</v>
      </c>
      <c r="AT69" s="1">
        <v>1.2776996940374374E-2</v>
      </c>
      <c r="AU69" s="1">
        <v>5.4814867675304413E-2</v>
      </c>
      <c r="AV69" s="1">
        <v>2.0950991660356522E-2</v>
      </c>
      <c r="AW69" s="1">
        <v>1.2476355768740177E-2</v>
      </c>
      <c r="AX69" s="1">
        <v>4.7609522938728333E-2</v>
      </c>
      <c r="AY69" s="1">
        <v>1.5915174037218094E-2</v>
      </c>
      <c r="AZ69" s="1">
        <v>6.1313878744840622E-2</v>
      </c>
      <c r="BA69" s="1">
        <v>0</v>
      </c>
      <c r="BB69" s="1">
        <v>4.3475702404975891E-2</v>
      </c>
      <c r="BC69" s="1">
        <v>7.9924970865249634E-2</v>
      </c>
      <c r="BD69" s="1">
        <v>0.17644670605659485</v>
      </c>
      <c r="BE69" s="1">
        <v>2.1378973498940468E-2</v>
      </c>
      <c r="BF69" s="1">
        <v>7.1175538003444672E-2</v>
      </c>
      <c r="BG69" s="1">
        <v>4.4826433062553406E-2</v>
      </c>
      <c r="BH69" s="1">
        <v>9.3343973159790039E-2</v>
      </c>
      <c r="BI69" s="1">
        <v>6.1043564230203629E-2</v>
      </c>
      <c r="BJ69" s="1">
        <v>0.12032084167003632</v>
      </c>
      <c r="BK69" s="1">
        <v>4.3986957520246506E-2</v>
      </c>
      <c r="BL69" s="1">
        <v>0.75525480508804321</v>
      </c>
      <c r="BM69" s="1">
        <v>1.4004413038492203E-2</v>
      </c>
      <c r="BN69" s="1">
        <v>1.8887227401137352E-2</v>
      </c>
      <c r="BO69" s="1">
        <v>2.1686495747417212E-3</v>
      </c>
      <c r="BP69" s="1">
        <v>1.0310763027518988E-3</v>
      </c>
      <c r="BQ69" s="1">
        <v>1.7808366566896439E-2</v>
      </c>
      <c r="BR69" s="1">
        <v>4.7199674881994724E-3</v>
      </c>
      <c r="BS69" s="1">
        <v>2.2186313290148973E-3</v>
      </c>
      <c r="BT69" s="1">
        <v>3.5941805690526962E-3</v>
      </c>
      <c r="BU69" s="1">
        <v>2.2347422316670418E-2</v>
      </c>
      <c r="BV69" s="1">
        <v>9.1241048648953438E-3</v>
      </c>
      <c r="BW69" s="1">
        <v>1.1896048672497272E-3</v>
      </c>
      <c r="BX69" s="1">
        <v>2.2090596612542868E-3</v>
      </c>
      <c r="BY69" s="1">
        <v>1.8118596635758877E-3</v>
      </c>
      <c r="BZ69" s="1">
        <v>0</v>
      </c>
      <c r="CA69" s="1">
        <v>1.0135524906218052E-2</v>
      </c>
      <c r="CB69" s="1">
        <v>7.124817930161953E-4</v>
      </c>
      <c r="CC69" s="1">
        <v>1.0767753701657057E-3</v>
      </c>
      <c r="CD69" s="1">
        <v>1.9589716568589211E-2</v>
      </c>
      <c r="CE69" s="1">
        <v>1.9857250154018402E-3</v>
      </c>
      <c r="CF69" s="1">
        <v>6.918981671333313E-2</v>
      </c>
      <c r="CG69" s="1">
        <v>1.2095755897462368E-2</v>
      </c>
      <c r="CH69" s="1">
        <v>0</v>
      </c>
      <c r="CI69" s="1">
        <v>5.8643863303586841E-4</v>
      </c>
      <c r="CJ69" s="1">
        <v>8.6994152516126633E-3</v>
      </c>
      <c r="CK69" s="1">
        <v>7.9028923064470291E-3</v>
      </c>
      <c r="CL69" s="1">
        <v>8.3520328626036644E-3</v>
      </c>
      <c r="CM69" s="1">
        <v>3.3040817361325026E-3</v>
      </c>
    </row>
    <row r="70" spans="1:91" x14ac:dyDescent="0.15">
      <c r="A70" s="38" t="s">
        <v>65</v>
      </c>
      <c r="B70" s="4">
        <v>14412</v>
      </c>
      <c r="C70" s="4">
        <v>1323342</v>
      </c>
      <c r="D70" s="4">
        <v>308644</v>
      </c>
      <c r="E70" s="1">
        <v>0.23323109745979309</v>
      </c>
      <c r="F70" s="39">
        <v>37485</v>
      </c>
      <c r="G70" s="39">
        <v>53543</v>
      </c>
      <c r="H70" s="39">
        <v>76032.9296875</v>
      </c>
      <c r="I70" s="39">
        <v>102819.46875</v>
      </c>
      <c r="J70" s="1">
        <v>0.97265899181365967</v>
      </c>
      <c r="K70" s="1">
        <v>2.7341032400727272E-2</v>
      </c>
      <c r="L70" s="1">
        <v>0.72649300098419189</v>
      </c>
      <c r="M70" s="1">
        <v>8.7505035102367401E-2</v>
      </c>
      <c r="N70" s="1">
        <v>0.32200047373771667</v>
      </c>
      <c r="O70" s="1">
        <v>0.86962085962295532</v>
      </c>
      <c r="P70" s="1">
        <v>0.71664363145828247</v>
      </c>
      <c r="Q70" s="1">
        <v>4.6737704426050186E-2</v>
      </c>
      <c r="R70" s="1">
        <v>4.8897366970777512E-2</v>
      </c>
      <c r="S70" s="1">
        <v>0.52608048915863037</v>
      </c>
      <c r="T70" s="1">
        <v>0.1170022189617157</v>
      </c>
      <c r="U70" s="1">
        <v>0.68105965852737427</v>
      </c>
      <c r="V70" s="1">
        <v>0.15750259160995483</v>
      </c>
      <c r="W70" s="1">
        <v>4.4435515999794006E-2</v>
      </c>
      <c r="X70" s="1">
        <v>0.61237263679504395</v>
      </c>
      <c r="Y70" s="1">
        <v>0.23153077065944672</v>
      </c>
      <c r="Z70" s="1">
        <v>9.5659904181957245E-2</v>
      </c>
      <c r="AA70" s="1">
        <v>4.0670096874237061E-2</v>
      </c>
      <c r="AB70" s="1">
        <v>1.976657472550869E-2</v>
      </c>
      <c r="AC70" s="1">
        <v>8.4656611084938049E-2</v>
      </c>
      <c r="AD70" s="1">
        <v>0.21936924755573273</v>
      </c>
      <c r="AE70" s="1">
        <v>0.22146768867969513</v>
      </c>
      <c r="AF70" s="1">
        <v>9.1566652059555054E-2</v>
      </c>
      <c r="AG70" s="1">
        <v>0.38293981552124023</v>
      </c>
      <c r="AH70" s="1">
        <v>8.4342628717422485E-2</v>
      </c>
      <c r="AI70" s="1">
        <v>5.1455441862344742E-2</v>
      </c>
      <c r="AJ70" s="1">
        <v>5.4708130657672882E-2</v>
      </c>
      <c r="AK70" s="1">
        <v>6.0195997357368469E-2</v>
      </c>
      <c r="AL70" s="1">
        <v>0.1267598569393158</v>
      </c>
      <c r="AM70" s="1">
        <v>0.52126181125640869</v>
      </c>
      <c r="AN70" s="1">
        <v>0.33263954520225525</v>
      </c>
      <c r="AO70" s="1">
        <v>6.2743060290813446E-2</v>
      </c>
      <c r="AP70" s="1">
        <v>0.19840715825557709</v>
      </c>
      <c r="AQ70" s="1">
        <v>0.11102843284606934</v>
      </c>
      <c r="AR70" s="1">
        <v>5.8859647251665592E-3</v>
      </c>
      <c r="AS70" s="1">
        <v>9.6781132742762566E-4</v>
      </c>
      <c r="AT70" s="1">
        <v>1.1145078577101231E-2</v>
      </c>
      <c r="AU70" s="1">
        <v>7.1538098156452179E-2</v>
      </c>
      <c r="AV70" s="1">
        <v>2.7024384588003159E-2</v>
      </c>
      <c r="AW70" s="1">
        <v>2.0008690655231476E-2</v>
      </c>
      <c r="AX70" s="1">
        <v>8.4012612700462341E-2</v>
      </c>
      <c r="AY70" s="1">
        <v>2.0308822393417358E-2</v>
      </c>
      <c r="AZ70" s="1">
        <v>6.9471560418605804E-2</v>
      </c>
      <c r="BA70" s="1">
        <v>1.8312920583412051E-3</v>
      </c>
      <c r="BB70" s="1">
        <v>5.048815906047821E-2</v>
      </c>
      <c r="BC70" s="1">
        <v>7.1108140051364899E-2</v>
      </c>
      <c r="BD70" s="1">
        <v>0.12038376182317734</v>
      </c>
      <c r="BE70" s="1">
        <v>2.0794125273823738E-2</v>
      </c>
      <c r="BF70" s="1">
        <v>7.0979394018650055E-2</v>
      </c>
      <c r="BG70" s="1">
        <v>4.6669740229845047E-2</v>
      </c>
      <c r="BH70" s="1">
        <v>2.5686413049697876E-2</v>
      </c>
      <c r="BI70" s="1">
        <v>0.11860469728708267</v>
      </c>
      <c r="BJ70" s="1">
        <v>0.11395318061113358</v>
      </c>
      <c r="BK70" s="1">
        <v>4.913807287812233E-2</v>
      </c>
      <c r="BL70" s="1">
        <v>0.7667689323425293</v>
      </c>
      <c r="BM70" s="1">
        <v>9.6781132742762566E-4</v>
      </c>
      <c r="BN70" s="1">
        <v>1.6005894169211388E-2</v>
      </c>
      <c r="BO70" s="1">
        <v>5.3552044555544853E-3</v>
      </c>
      <c r="BP70" s="1">
        <v>4.1178925894200802E-3</v>
      </c>
      <c r="BQ70" s="1">
        <v>1.179428119212389E-2</v>
      </c>
      <c r="BR70" s="1">
        <v>2.9466336127370596E-3</v>
      </c>
      <c r="BS70" s="1">
        <v>9.9781928583979607E-3</v>
      </c>
      <c r="BT70" s="1">
        <v>2.9420179780572653E-3</v>
      </c>
      <c r="BU70" s="1">
        <v>2.012249082326889E-2</v>
      </c>
      <c r="BV70" s="1">
        <v>9.9035631865262985E-3</v>
      </c>
      <c r="BW70" s="1">
        <v>9.2780133709311485E-3</v>
      </c>
      <c r="BX70" s="1">
        <v>1.0486053070053458E-3</v>
      </c>
      <c r="BY70" s="1">
        <v>3.3780038356781006E-3</v>
      </c>
      <c r="BZ70" s="1">
        <v>0</v>
      </c>
      <c r="CA70" s="1">
        <v>3.3273447770625353E-3</v>
      </c>
      <c r="CB70" s="1">
        <v>5.761370062828064E-3</v>
      </c>
      <c r="CC70" s="1">
        <v>2.3276468273252249E-3</v>
      </c>
      <c r="CD70" s="1">
        <v>1.270510908216238E-2</v>
      </c>
      <c r="CE70" s="1">
        <v>7.3491591028869152E-3</v>
      </c>
      <c r="CF70" s="1">
        <v>6.3630238175392151E-2</v>
      </c>
      <c r="CG70" s="1">
        <v>1.554418820887804E-2</v>
      </c>
      <c r="CH70" s="1">
        <v>2.8081636992283165E-4</v>
      </c>
      <c r="CI70" s="1">
        <v>1.5821742126718163E-3</v>
      </c>
      <c r="CJ70" s="1">
        <v>9.038822608999908E-4</v>
      </c>
      <c r="CK70" s="1">
        <v>1.0994089767336845E-2</v>
      </c>
      <c r="CL70" s="1">
        <v>8.3803301677107811E-3</v>
      </c>
      <c r="CM70" s="1">
        <v>2.6061388198286295E-3</v>
      </c>
    </row>
    <row r="71" spans="1:91" x14ac:dyDescent="0.15">
      <c r="A71" s="38" t="s">
        <v>66</v>
      </c>
      <c r="B71" s="4">
        <v>1215</v>
      </c>
      <c r="C71" s="4">
        <v>107634</v>
      </c>
      <c r="D71" s="4">
        <v>21607</v>
      </c>
      <c r="E71" s="1">
        <v>0.20074625313282013</v>
      </c>
      <c r="F71" s="39">
        <v>39004</v>
      </c>
      <c r="G71" s="39">
        <v>55669</v>
      </c>
      <c r="H71" s="39">
        <v>82567.40625</v>
      </c>
      <c r="I71" s="39">
        <v>111485.5234375</v>
      </c>
      <c r="J71" s="1">
        <v>0.97784477472305298</v>
      </c>
      <c r="K71" s="1">
        <v>2.2155223414301872E-2</v>
      </c>
      <c r="L71" s="1">
        <v>0.68886947631835938</v>
      </c>
      <c r="M71" s="1">
        <v>0.16282343864440918</v>
      </c>
      <c r="N71" s="1">
        <v>0.31652185320854187</v>
      </c>
      <c r="O71" s="1">
        <v>0.92806828022003174</v>
      </c>
      <c r="P71" s="1">
        <v>0.77265393733978271</v>
      </c>
      <c r="Q71" s="1">
        <v>7.5628146529197693E-2</v>
      </c>
      <c r="R71" s="1">
        <v>3.2805953174829483E-2</v>
      </c>
      <c r="S71" s="1">
        <v>0.48906251788139343</v>
      </c>
      <c r="T71" s="1">
        <v>0.13966484367847443</v>
      </c>
      <c r="U71" s="1">
        <v>0.60697644948959351</v>
      </c>
      <c r="V71" s="1">
        <v>0.17434987425804138</v>
      </c>
      <c r="W71" s="1">
        <v>7.900884747505188E-2</v>
      </c>
      <c r="X71" s="1">
        <v>0.76503443717956543</v>
      </c>
      <c r="Y71" s="1">
        <v>0.12177673727273941</v>
      </c>
      <c r="Z71" s="1">
        <v>4.6010512858629227E-2</v>
      </c>
      <c r="AA71" s="1">
        <v>4.7100380063056946E-2</v>
      </c>
      <c r="AB71" s="1">
        <v>2.0077954977750778E-2</v>
      </c>
      <c r="AC71" s="1">
        <v>4.8942074179649353E-2</v>
      </c>
      <c r="AD71" s="1">
        <v>0.21848507225513458</v>
      </c>
      <c r="AE71" s="1">
        <v>0.21151311695575714</v>
      </c>
      <c r="AF71" s="1">
        <v>5.2412897348403931E-2</v>
      </c>
      <c r="AG71" s="1">
        <v>0.46864685416221619</v>
      </c>
      <c r="AH71" s="1">
        <v>0.12598089873790741</v>
      </c>
      <c r="AI71" s="1">
        <v>3.5087332129478455E-2</v>
      </c>
      <c r="AJ71" s="1">
        <v>6.3491947948932648E-2</v>
      </c>
      <c r="AK71" s="1">
        <v>3.989487886428833E-2</v>
      </c>
      <c r="AL71" s="1">
        <v>0.10336956381797791</v>
      </c>
      <c r="AM71" s="1">
        <v>0.50773626565933228</v>
      </c>
      <c r="AN71" s="1">
        <v>0.26213112473487854</v>
      </c>
      <c r="AO71" s="1">
        <v>8.7181597948074341E-2</v>
      </c>
      <c r="AP71" s="1">
        <v>0.20023459196090698</v>
      </c>
      <c r="AQ71" s="1">
        <v>5.8547858148813248E-2</v>
      </c>
      <c r="AR71" s="1">
        <v>1.6888473182916641E-2</v>
      </c>
      <c r="AS71" s="1">
        <v>3.0071877408772707E-3</v>
      </c>
      <c r="AT71" s="1">
        <v>6.3159712590277195E-3</v>
      </c>
      <c r="AU71" s="1">
        <v>7.6130896806716919E-2</v>
      </c>
      <c r="AV71" s="1">
        <v>8.5293306037783623E-3</v>
      </c>
      <c r="AW71" s="1">
        <v>1.1549916118383408E-2</v>
      </c>
      <c r="AX71" s="1">
        <v>3.326430544257164E-2</v>
      </c>
      <c r="AY71" s="1">
        <v>1.6478622332215309E-2</v>
      </c>
      <c r="AZ71" s="1">
        <v>9.4511076807975769E-2</v>
      </c>
      <c r="BA71" s="1">
        <v>4.7142580151557922E-3</v>
      </c>
      <c r="BB71" s="1">
        <v>3.648633137345314E-2</v>
      </c>
      <c r="BC71" s="1">
        <v>0.17217500507831573</v>
      </c>
      <c r="BD71" s="1">
        <v>0.13798241317272186</v>
      </c>
      <c r="BE71" s="1">
        <v>2.5756619870662689E-2</v>
      </c>
      <c r="BF71" s="1">
        <v>7.0605970919132233E-2</v>
      </c>
      <c r="BG71" s="1">
        <v>7.263646274805069E-2</v>
      </c>
      <c r="BH71" s="1">
        <v>4.4837567955255508E-2</v>
      </c>
      <c r="BI71" s="1">
        <v>5.0757993012666702E-2</v>
      </c>
      <c r="BJ71" s="1">
        <v>8.8469825685024261E-2</v>
      </c>
      <c r="BK71" s="1">
        <v>2.8901765123009682E-2</v>
      </c>
      <c r="BL71" s="1">
        <v>0.79925376176834106</v>
      </c>
      <c r="BM71" s="1">
        <v>3.0071877408772707E-3</v>
      </c>
      <c r="BN71" s="1">
        <v>5.3929369896650314E-3</v>
      </c>
      <c r="BO71" s="1">
        <v>1.8567625666037202E-3</v>
      </c>
      <c r="BP71" s="1">
        <v>5.3999512456357479E-3</v>
      </c>
      <c r="BQ71" s="1">
        <v>7.7052428387105465E-3</v>
      </c>
      <c r="BR71" s="1">
        <v>3.629146667663008E-4</v>
      </c>
      <c r="BS71" s="1">
        <v>4.6277614310383797E-3</v>
      </c>
      <c r="BT71" s="1">
        <v>7.1182725951075554E-3</v>
      </c>
      <c r="BU71" s="1">
        <v>1.3498572632670403E-2</v>
      </c>
      <c r="BV71" s="1">
        <v>8.7776724249124527E-3</v>
      </c>
      <c r="BW71" s="1">
        <v>0</v>
      </c>
      <c r="BX71" s="1">
        <v>5.1805132534354925E-4</v>
      </c>
      <c r="BY71" s="1">
        <v>4.1994955390691757E-3</v>
      </c>
      <c r="BZ71" s="1">
        <v>0</v>
      </c>
      <c r="CA71" s="1">
        <v>5.569051718339324E-4</v>
      </c>
      <c r="CB71" s="1">
        <v>9.6447207033634186E-3</v>
      </c>
      <c r="CC71" s="1">
        <v>2.1709660068154335E-3</v>
      </c>
      <c r="CD71" s="1">
        <v>1.3940933160483837E-2</v>
      </c>
      <c r="CE71" s="1">
        <v>1.6589302569627762E-2</v>
      </c>
      <c r="CF71" s="1">
        <v>5.4016664624214172E-2</v>
      </c>
      <c r="CG71" s="1">
        <v>1.8981853500008583E-2</v>
      </c>
      <c r="CH71" s="1">
        <v>0</v>
      </c>
      <c r="CI71" s="1">
        <v>2.2866728249937296E-3</v>
      </c>
      <c r="CJ71" s="1">
        <v>3.8436418399214745E-3</v>
      </c>
      <c r="CK71" s="1">
        <v>5.630881991237402E-3</v>
      </c>
      <c r="CL71" s="1">
        <v>8.9713186025619507E-3</v>
      </c>
      <c r="CM71" s="1">
        <v>1.6475723823532462E-3</v>
      </c>
    </row>
    <row r="72" spans="1:91" x14ac:dyDescent="0.15">
      <c r="A72" s="38" t="s">
        <v>67</v>
      </c>
      <c r="B72" s="4">
        <v>3227</v>
      </c>
      <c r="C72" s="4">
        <v>266696</v>
      </c>
      <c r="D72" s="4">
        <v>59843</v>
      </c>
      <c r="E72" s="1">
        <v>0.22438757121562958</v>
      </c>
      <c r="F72" s="39">
        <v>34445</v>
      </c>
      <c r="G72" s="39">
        <v>44155</v>
      </c>
      <c r="H72" s="39">
        <v>70916.7890625</v>
      </c>
      <c r="I72" s="39">
        <v>90309.8984375</v>
      </c>
      <c r="J72" s="1">
        <v>0.97359615564346313</v>
      </c>
      <c r="K72" s="1">
        <v>2.6403864845633507E-2</v>
      </c>
      <c r="L72" s="1">
        <v>0.71416503190994263</v>
      </c>
      <c r="M72" s="1">
        <v>8.5320249199867249E-2</v>
      </c>
      <c r="N72" s="1">
        <v>0.27699294686317444</v>
      </c>
      <c r="O72" s="1">
        <v>0.85937094688415527</v>
      </c>
      <c r="P72" s="1">
        <v>0.68226766586303711</v>
      </c>
      <c r="Q72" s="1">
        <v>6.8004876375198364E-2</v>
      </c>
      <c r="R72" s="1">
        <v>6.229851022362709E-2</v>
      </c>
      <c r="S72" s="1">
        <v>0.53091263771057129</v>
      </c>
      <c r="T72" s="1">
        <v>0.13111245632171631</v>
      </c>
      <c r="U72" s="1">
        <v>0.63421493768692017</v>
      </c>
      <c r="V72" s="1">
        <v>0.17017084360122681</v>
      </c>
      <c r="W72" s="1">
        <v>6.4501762390136719E-2</v>
      </c>
      <c r="X72" s="1">
        <v>0.79104357957839966</v>
      </c>
      <c r="Y72" s="1">
        <v>0.12998707592487335</v>
      </c>
      <c r="Z72" s="1">
        <v>4.2688135057687759E-2</v>
      </c>
      <c r="AA72" s="1">
        <v>1.4902141876518726E-2</v>
      </c>
      <c r="AB72" s="1">
        <v>2.1379053592681885E-2</v>
      </c>
      <c r="AC72" s="1">
        <v>8.0007471144199371E-2</v>
      </c>
      <c r="AD72" s="1">
        <v>0.24046172201633453</v>
      </c>
      <c r="AE72" s="1">
        <v>0.27296391129493713</v>
      </c>
      <c r="AF72" s="1">
        <v>9.941469132900238E-2</v>
      </c>
      <c r="AG72" s="1">
        <v>0.30715221166610718</v>
      </c>
      <c r="AH72" s="1">
        <v>9.3410871922969818E-2</v>
      </c>
      <c r="AI72" s="1">
        <v>8.3122655749320984E-2</v>
      </c>
      <c r="AJ72" s="1">
        <v>6.7693136632442474E-2</v>
      </c>
      <c r="AK72" s="1">
        <v>2.4080762639641762E-2</v>
      </c>
      <c r="AL72" s="1">
        <v>5.2029114216566086E-2</v>
      </c>
      <c r="AM72" s="1">
        <v>0.52577120065689087</v>
      </c>
      <c r="AN72" s="1">
        <v>0.29441279172897339</v>
      </c>
      <c r="AO72" s="1">
        <v>8.1335775554180145E-2</v>
      </c>
      <c r="AP72" s="1">
        <v>0.20968204736709595</v>
      </c>
      <c r="AQ72" s="1">
        <v>0.14023880660533905</v>
      </c>
      <c r="AR72" s="1">
        <v>4.5818788930773735E-3</v>
      </c>
      <c r="AS72" s="1">
        <v>7.1336003020405769E-4</v>
      </c>
      <c r="AT72" s="1">
        <v>1.7434347420930862E-2</v>
      </c>
      <c r="AU72" s="1">
        <v>6.7924045026302338E-2</v>
      </c>
      <c r="AV72" s="1">
        <v>2.773558534681797E-2</v>
      </c>
      <c r="AW72" s="1">
        <v>1.1410869657993317E-2</v>
      </c>
      <c r="AX72" s="1">
        <v>5.8246415108442307E-2</v>
      </c>
      <c r="AY72" s="1">
        <v>1.815822534263134E-2</v>
      </c>
      <c r="AZ72" s="1">
        <v>4.6129684895277023E-2</v>
      </c>
      <c r="BA72" s="1">
        <v>1.0218578390777111E-3</v>
      </c>
      <c r="BB72" s="1">
        <v>4.5219067484140396E-2</v>
      </c>
      <c r="BC72" s="1">
        <v>8.4792867302894592E-2</v>
      </c>
      <c r="BD72" s="1">
        <v>0.13978758454322815</v>
      </c>
      <c r="BE72" s="1">
        <v>1.5887681394815445E-2</v>
      </c>
      <c r="BF72" s="1">
        <v>7.4838317930698395E-2</v>
      </c>
      <c r="BG72" s="1">
        <v>5.3218133747577667E-2</v>
      </c>
      <c r="BH72" s="1">
        <v>3.3981349319219589E-2</v>
      </c>
      <c r="BI72" s="1">
        <v>0.13995455205440521</v>
      </c>
      <c r="BJ72" s="1">
        <v>0.10949928313493729</v>
      </c>
      <c r="BK72" s="1">
        <v>4.9464911222457886E-2</v>
      </c>
      <c r="BL72" s="1">
        <v>0.77561241388320923</v>
      </c>
      <c r="BM72" s="1">
        <v>7.1336003020405769E-4</v>
      </c>
      <c r="BN72" s="1">
        <v>1.2316962704062462E-2</v>
      </c>
      <c r="BO72" s="1">
        <v>3.0671518761664629E-3</v>
      </c>
      <c r="BP72" s="1">
        <v>1.4360940549522638E-3</v>
      </c>
      <c r="BQ72" s="1">
        <v>1.0693568736314774E-2</v>
      </c>
      <c r="BR72" s="1">
        <v>1.634308835491538E-3</v>
      </c>
      <c r="BS72" s="1">
        <v>5.6866439990699291E-3</v>
      </c>
      <c r="BT72" s="1">
        <v>6.4257709309458733E-3</v>
      </c>
      <c r="BU72" s="1">
        <v>2.4090129882097244E-2</v>
      </c>
      <c r="BV72" s="1">
        <v>1.1258816346526146E-2</v>
      </c>
      <c r="BW72" s="1">
        <v>1.3011087430641055E-3</v>
      </c>
      <c r="BX72" s="1">
        <v>2.0677691791206598E-3</v>
      </c>
      <c r="BY72" s="1">
        <v>4.454516340047121E-3</v>
      </c>
      <c r="BZ72" s="1">
        <v>7.7616574708372355E-4</v>
      </c>
      <c r="CA72" s="1">
        <v>5.4352073930203915E-3</v>
      </c>
      <c r="CB72" s="1">
        <v>1.7334555741399527E-3</v>
      </c>
      <c r="CC72" s="1">
        <v>3.3407334703952074E-3</v>
      </c>
      <c r="CD72" s="1">
        <v>1.0813492350280285E-2</v>
      </c>
      <c r="CE72" s="1">
        <v>7.9660359770059586E-3</v>
      </c>
      <c r="CF72" s="1">
        <v>6.6872276365756989E-2</v>
      </c>
      <c r="CG72" s="1">
        <v>1.4975236728787422E-2</v>
      </c>
      <c r="CH72" s="1">
        <v>2.0997719548176974E-4</v>
      </c>
      <c r="CI72" s="1">
        <v>9.5052178949117661E-4</v>
      </c>
      <c r="CJ72" s="1">
        <v>2.9246823396533728E-4</v>
      </c>
      <c r="CK72" s="1">
        <v>8.23937077075243E-3</v>
      </c>
      <c r="CL72" s="1">
        <v>1.5812249854207039E-2</v>
      </c>
      <c r="CM72" s="1">
        <v>1.8241769867017865E-3</v>
      </c>
    </row>
    <row r="73" spans="1:91" x14ac:dyDescent="0.15">
      <c r="A73" s="38" t="s">
        <v>68</v>
      </c>
      <c r="B73" s="4">
        <v>585</v>
      </c>
      <c r="C73" s="4">
        <v>50503</v>
      </c>
      <c r="D73" s="4">
        <v>13000</v>
      </c>
      <c r="E73" s="1">
        <v>0.25740274786949158</v>
      </c>
      <c r="F73" s="39">
        <v>33027</v>
      </c>
      <c r="G73" s="39">
        <v>43753</v>
      </c>
      <c r="H73" s="39">
        <v>74969.1796875</v>
      </c>
      <c r="I73" s="39">
        <v>84455.3984375</v>
      </c>
      <c r="J73" s="1">
        <v>0.98407536745071411</v>
      </c>
      <c r="K73" s="1">
        <v>1.5924612060189247E-2</v>
      </c>
      <c r="L73" s="1">
        <v>0.71488243341445923</v>
      </c>
      <c r="M73" s="1">
        <v>0.14332149922847748</v>
      </c>
      <c r="N73" s="1">
        <v>0.30131304264068604</v>
      </c>
      <c r="O73" s="1">
        <v>0.920989990234375</v>
      </c>
      <c r="P73" s="1">
        <v>0.76215732097625732</v>
      </c>
      <c r="Q73" s="1">
        <v>5.0268735736608505E-2</v>
      </c>
      <c r="R73" s="1">
        <v>3.1036596745252609E-2</v>
      </c>
      <c r="S73" s="1">
        <v>0.56068319082260132</v>
      </c>
      <c r="T73" s="1">
        <v>0.17276136577129364</v>
      </c>
      <c r="U73" s="1">
        <v>0.61324721574783325</v>
      </c>
      <c r="V73" s="1">
        <v>0.16095690429210663</v>
      </c>
      <c r="W73" s="1">
        <v>5.3034514188766479E-2</v>
      </c>
      <c r="X73" s="1">
        <v>0.79747086763381958</v>
      </c>
      <c r="Y73" s="1">
        <v>2.3309525102376938E-2</v>
      </c>
      <c r="Z73" s="1">
        <v>0.11944171041250229</v>
      </c>
      <c r="AA73" s="1">
        <v>2.697346918284893E-2</v>
      </c>
      <c r="AB73" s="1">
        <v>3.2804414629936218E-2</v>
      </c>
      <c r="AC73" s="1">
        <v>4.3354291468858719E-2</v>
      </c>
      <c r="AD73" s="1">
        <v>0.24217669665813446</v>
      </c>
      <c r="AE73" s="1">
        <v>0.31525596976280212</v>
      </c>
      <c r="AF73" s="1">
        <v>9.8256416618824005E-2</v>
      </c>
      <c r="AG73" s="1">
        <v>0.3009566068649292</v>
      </c>
      <c r="AH73" s="1">
        <v>0.19584277272224426</v>
      </c>
      <c r="AI73" s="1">
        <v>6.2629200518131256E-2</v>
      </c>
      <c r="AJ73" s="1">
        <v>0.11908529698848724</v>
      </c>
      <c r="AK73" s="1">
        <v>2.4321742355823517E-2</v>
      </c>
      <c r="AL73" s="1">
        <v>4.7716807574033737E-2</v>
      </c>
      <c r="AM73" s="1">
        <v>0.52971786260604858</v>
      </c>
      <c r="AN73" s="1">
        <v>0.24696691334247589</v>
      </c>
      <c r="AO73" s="1">
        <v>0.11700383573770523</v>
      </c>
      <c r="AP73" s="1">
        <v>0.22161869704723358</v>
      </c>
      <c r="AQ73" s="1">
        <v>7.7470310032367706E-2</v>
      </c>
      <c r="AR73" s="1">
        <v>1.7050880938768387E-2</v>
      </c>
      <c r="AS73" s="1">
        <v>1.7492836341261864E-2</v>
      </c>
      <c r="AT73" s="1">
        <v>1.7863508313894272E-2</v>
      </c>
      <c r="AU73" s="1">
        <v>9.6688196063041687E-2</v>
      </c>
      <c r="AV73" s="1">
        <v>2.9753504320979118E-2</v>
      </c>
      <c r="AW73" s="1">
        <v>1.2160871177911758E-2</v>
      </c>
      <c r="AX73" s="1">
        <v>2.3894045501947403E-2</v>
      </c>
      <c r="AY73" s="1">
        <v>1.6138460487127304E-2</v>
      </c>
      <c r="AZ73" s="1">
        <v>4.3967325240373611E-2</v>
      </c>
      <c r="BA73" s="1">
        <v>0</v>
      </c>
      <c r="BB73" s="1">
        <v>1.4327872544527054E-2</v>
      </c>
      <c r="BC73" s="1">
        <v>0.14470438659191132</v>
      </c>
      <c r="BD73" s="1">
        <v>0.12897936999797821</v>
      </c>
      <c r="BE73" s="1">
        <v>1.736452616751194E-2</v>
      </c>
      <c r="BF73" s="1">
        <v>6.4582355320453644E-2</v>
      </c>
      <c r="BG73" s="1">
        <v>3.8678128272294998E-2</v>
      </c>
      <c r="BH73" s="1">
        <v>9.6474349498748779E-2</v>
      </c>
      <c r="BI73" s="1">
        <v>3.1777940690517426E-2</v>
      </c>
      <c r="BJ73" s="1">
        <v>0.12883681058883667</v>
      </c>
      <c r="BK73" s="1">
        <v>5.9264644980430603E-2</v>
      </c>
      <c r="BL73" s="1">
        <v>0.74259728193283081</v>
      </c>
      <c r="BM73" s="1">
        <v>1.7492836341261864E-2</v>
      </c>
      <c r="BN73" s="1">
        <v>2.9168983921408653E-2</v>
      </c>
      <c r="BO73" s="1">
        <v>4.8614973202347755E-3</v>
      </c>
      <c r="BP73" s="1">
        <v>1.2830931227654219E-3</v>
      </c>
      <c r="BQ73" s="1">
        <v>1.7250474542379379E-2</v>
      </c>
      <c r="BR73" s="1">
        <v>2.665982348844409E-3</v>
      </c>
      <c r="BS73" s="1">
        <v>8.6394939571619034E-3</v>
      </c>
      <c r="BT73" s="1">
        <v>3.7637397181242704E-3</v>
      </c>
      <c r="BU73" s="1">
        <v>2.5790171697735786E-2</v>
      </c>
      <c r="BV73" s="1">
        <v>3.9205620996654034E-3</v>
      </c>
      <c r="BW73" s="1">
        <v>3.5641475114971399E-3</v>
      </c>
      <c r="BX73" s="1">
        <v>1.1932766065001488E-2</v>
      </c>
      <c r="BY73" s="1">
        <v>6.843163282610476E-4</v>
      </c>
      <c r="BZ73" s="1">
        <v>0</v>
      </c>
      <c r="CA73" s="1">
        <v>9.3808360397815704E-3</v>
      </c>
      <c r="CB73" s="1">
        <v>7.5702494941651821E-3</v>
      </c>
      <c r="CC73" s="1">
        <v>0</v>
      </c>
      <c r="CD73" s="1">
        <v>9.7942771390080452E-3</v>
      </c>
      <c r="CE73" s="1">
        <v>8.9816516265273094E-3</v>
      </c>
      <c r="CF73" s="1">
        <v>5.560070276260376E-2</v>
      </c>
      <c r="CG73" s="1">
        <v>1.3985714875161648E-2</v>
      </c>
      <c r="CH73" s="1">
        <v>0</v>
      </c>
      <c r="CI73" s="1">
        <v>0</v>
      </c>
      <c r="CJ73" s="1">
        <v>0</v>
      </c>
      <c r="CK73" s="1">
        <v>1.4242333360016346E-2</v>
      </c>
      <c r="CL73" s="1">
        <v>6.8289064802229404E-3</v>
      </c>
      <c r="CM73" s="1">
        <v>0</v>
      </c>
    </row>
    <row r="74" spans="1:91" x14ac:dyDescent="0.15">
      <c r="A74" s="38" t="s">
        <v>69</v>
      </c>
      <c r="B74" s="4">
        <v>41400</v>
      </c>
      <c r="C74" s="4">
        <v>4880873</v>
      </c>
      <c r="D74" s="4">
        <v>1092286</v>
      </c>
      <c r="E74" s="1">
        <v>0.2237890362739563</v>
      </c>
      <c r="F74" s="39">
        <v>40524</v>
      </c>
      <c r="G74" s="39">
        <v>58387</v>
      </c>
      <c r="H74" s="39">
        <v>91178.7265625</v>
      </c>
      <c r="I74" s="39">
        <v>118022.1796875</v>
      </c>
      <c r="J74" s="1">
        <v>0.97079622745513916</v>
      </c>
      <c r="K74" s="1">
        <v>2.9203744605183601E-2</v>
      </c>
      <c r="L74" s="1">
        <v>0.70316177606582642</v>
      </c>
      <c r="M74" s="1">
        <v>0.10499349981546402</v>
      </c>
      <c r="N74" s="1">
        <v>0.30866232514381409</v>
      </c>
      <c r="O74" s="1">
        <v>0.90647029876708984</v>
      </c>
      <c r="P74" s="1">
        <v>0.73711526393890381</v>
      </c>
      <c r="Q74" s="1">
        <v>5.0902735441923141E-2</v>
      </c>
      <c r="R74" s="1">
        <v>7.9174362123012543E-2</v>
      </c>
      <c r="S74" s="1">
        <v>0.52474242448806763</v>
      </c>
      <c r="T74" s="1">
        <v>0.11625785380601883</v>
      </c>
      <c r="U74" s="1">
        <v>0.66130661964416504</v>
      </c>
      <c r="V74" s="1">
        <v>0.16873502731323242</v>
      </c>
      <c r="W74" s="1">
        <v>5.3700480610132217E-2</v>
      </c>
      <c r="X74" s="1">
        <v>0.55876249074935913</v>
      </c>
      <c r="Y74" s="1">
        <v>0.14012818038463593</v>
      </c>
      <c r="Z74" s="1">
        <v>0.21026155352592468</v>
      </c>
      <c r="AA74" s="1">
        <v>7.255101203918457E-2</v>
      </c>
      <c r="AB74" s="1">
        <v>1.8296753987669945E-2</v>
      </c>
      <c r="AC74" s="1">
        <v>7.5279265642166138E-2</v>
      </c>
      <c r="AD74" s="1">
        <v>0.21733693778514862</v>
      </c>
      <c r="AE74" s="1">
        <v>0.2101668119430542</v>
      </c>
      <c r="AF74" s="1">
        <v>7.5731009244918823E-2</v>
      </c>
      <c r="AG74" s="1">
        <v>0.42148599028587341</v>
      </c>
      <c r="AH74" s="1">
        <v>8.9984379708766937E-2</v>
      </c>
      <c r="AI74" s="1">
        <v>4.5112084597349167E-2</v>
      </c>
      <c r="AJ74" s="1">
        <v>3.0989781022071838E-2</v>
      </c>
      <c r="AK74" s="1">
        <v>0.1112641841173172</v>
      </c>
      <c r="AL74" s="1">
        <v>0.22204567492008209</v>
      </c>
      <c r="AM74" s="1">
        <v>0.51088118553161621</v>
      </c>
      <c r="AN74" s="1">
        <v>0.30896764993667603</v>
      </c>
      <c r="AO74" s="1">
        <v>5.5162090808153152E-2</v>
      </c>
      <c r="AP74" s="1">
        <v>0.17001830041408539</v>
      </c>
      <c r="AQ74" s="1">
        <v>0.1376844048500061</v>
      </c>
      <c r="AR74" s="1">
        <v>2.7709412388503551E-3</v>
      </c>
      <c r="AS74" s="1">
        <v>3.6960598663426936E-4</v>
      </c>
      <c r="AT74" s="1">
        <v>5.5320952087640762E-3</v>
      </c>
      <c r="AU74" s="1">
        <v>5.4811608046293259E-2</v>
      </c>
      <c r="AV74" s="1">
        <v>3.0235804617404938E-2</v>
      </c>
      <c r="AW74" s="1">
        <v>1.833963580429554E-2</v>
      </c>
      <c r="AX74" s="1">
        <v>5.5177297443151474E-2</v>
      </c>
      <c r="AY74" s="1">
        <v>1.9238071516156197E-2</v>
      </c>
      <c r="AZ74" s="1">
        <v>8.9062780141830444E-2</v>
      </c>
      <c r="BA74" s="1">
        <v>2.5532315485179424E-3</v>
      </c>
      <c r="BB74" s="1">
        <v>4.8461388796567917E-2</v>
      </c>
      <c r="BC74" s="1">
        <v>9.0187191963195801E-2</v>
      </c>
      <c r="BD74" s="1">
        <v>0.13076448440551758</v>
      </c>
      <c r="BE74" s="1">
        <v>2.0988956093788147E-2</v>
      </c>
      <c r="BF74" s="1">
        <v>6.7104734480381012E-2</v>
      </c>
      <c r="BG74" s="1">
        <v>4.7485511749982834E-2</v>
      </c>
      <c r="BH74" s="1">
        <v>3.2219916582107544E-2</v>
      </c>
      <c r="BI74" s="1">
        <v>0.11587777733802795</v>
      </c>
      <c r="BJ74" s="1">
        <v>0.10283662378787994</v>
      </c>
      <c r="BK74" s="1">
        <v>6.5982349216938019E-2</v>
      </c>
      <c r="BL74" s="1">
        <v>0.7762109637260437</v>
      </c>
      <c r="BM74" s="1">
        <v>3.6960598663426936E-4</v>
      </c>
      <c r="BN74" s="1">
        <v>1.0090534575283527E-2</v>
      </c>
      <c r="BO74" s="1">
        <v>4.3997298926115036E-3</v>
      </c>
      <c r="BP74" s="1">
        <v>3.4885150380432606E-3</v>
      </c>
      <c r="BQ74" s="1">
        <v>8.4980297833681107E-3</v>
      </c>
      <c r="BR74" s="1">
        <v>2.7309870347380638E-3</v>
      </c>
      <c r="BS74" s="1">
        <v>9.3294838443398476E-3</v>
      </c>
      <c r="BT74" s="1">
        <v>3.5582808777689934E-3</v>
      </c>
      <c r="BU74" s="1">
        <v>1.4472621493041515E-2</v>
      </c>
      <c r="BV74" s="1">
        <v>1.0752101428806782E-2</v>
      </c>
      <c r="BW74" s="1">
        <v>6.4434786327183247E-3</v>
      </c>
      <c r="BX74" s="1">
        <v>3.397342748939991E-3</v>
      </c>
      <c r="BY74" s="1">
        <v>1.1730482801795006E-2</v>
      </c>
      <c r="BZ74" s="1">
        <v>3.1920516630634665E-4</v>
      </c>
      <c r="CA74" s="1">
        <v>8.2041742280125618E-3</v>
      </c>
      <c r="CB74" s="1">
        <v>5.2885147742927074E-3</v>
      </c>
      <c r="CC74" s="1">
        <v>4.235454834997654E-3</v>
      </c>
      <c r="CD74" s="1">
        <v>1.1464986950159073E-2</v>
      </c>
      <c r="CE74" s="1">
        <v>8.1338901072740555E-3</v>
      </c>
      <c r="CF74" s="1">
        <v>5.8970846235752106E-2</v>
      </c>
      <c r="CG74" s="1">
        <v>1.6041303053498268E-2</v>
      </c>
      <c r="CH74" s="1">
        <v>3.4409252111800015E-4</v>
      </c>
      <c r="CI74" s="1">
        <v>1.2243710225448012E-3</v>
      </c>
      <c r="CJ74" s="1">
        <v>2.3610529024153948E-3</v>
      </c>
      <c r="CK74" s="1">
        <v>8.8770277798175812E-3</v>
      </c>
      <c r="CL74" s="1">
        <v>5.5803423747420311E-3</v>
      </c>
      <c r="CM74" s="1">
        <v>3.4825734328478575E-3</v>
      </c>
    </row>
    <row r="75" spans="1:91" x14ac:dyDescent="0.15">
      <c r="A75" s="38" t="s">
        <v>70</v>
      </c>
      <c r="B75" s="4">
        <v>967</v>
      </c>
      <c r="C75" s="4">
        <v>105591</v>
      </c>
      <c r="D75" s="4">
        <v>27217</v>
      </c>
      <c r="E75" s="1">
        <v>0.25775870680809021</v>
      </c>
      <c r="F75" s="39">
        <v>30393</v>
      </c>
      <c r="G75" s="39">
        <v>46616</v>
      </c>
      <c r="H75" s="39">
        <v>57949.1484375</v>
      </c>
      <c r="I75" s="39">
        <v>80201.6796875</v>
      </c>
      <c r="J75" s="1">
        <v>0.96172022819519043</v>
      </c>
      <c r="K75" s="1">
        <v>3.8279779255390167E-2</v>
      </c>
      <c r="L75" s="1">
        <v>0.59018290042877197</v>
      </c>
      <c r="M75" s="1">
        <v>9.2867761850357056E-2</v>
      </c>
      <c r="N75" s="1">
        <v>0.46271935105323792</v>
      </c>
      <c r="O75" s="1">
        <v>0.89268970489501953</v>
      </c>
      <c r="P75" s="1">
        <v>0.56232064962387085</v>
      </c>
      <c r="Q75" s="1">
        <v>5.7107139378786087E-2</v>
      </c>
      <c r="R75" s="1">
        <v>0.20835109055042267</v>
      </c>
      <c r="S75" s="1">
        <v>0.528586745262146</v>
      </c>
      <c r="T75" s="1">
        <v>0.21681772172451019</v>
      </c>
      <c r="U75" s="1">
        <v>0.58618634939193726</v>
      </c>
      <c r="V75" s="1">
        <v>0.13800418376922607</v>
      </c>
      <c r="W75" s="1">
        <v>5.8991771191358566E-2</v>
      </c>
      <c r="X75" s="1">
        <v>0.72729682922363281</v>
      </c>
      <c r="Y75" s="1">
        <v>1.4518282376229763E-2</v>
      </c>
      <c r="Z75" s="1">
        <v>0.16677558422088623</v>
      </c>
      <c r="AA75" s="1">
        <v>3.7645254284143448E-2</v>
      </c>
      <c r="AB75" s="1">
        <v>5.376405268907547E-2</v>
      </c>
      <c r="AC75" s="1">
        <v>5.2741236984729767E-2</v>
      </c>
      <c r="AD75" s="1">
        <v>0.23030371963977814</v>
      </c>
      <c r="AE75" s="1">
        <v>0.34339100122451782</v>
      </c>
      <c r="AF75" s="1">
        <v>9.8123893141746521E-2</v>
      </c>
      <c r="AG75" s="1">
        <v>0.27544015645980835</v>
      </c>
      <c r="AH75" s="1">
        <v>0.17127406597137451</v>
      </c>
      <c r="AI75" s="1">
        <v>7.0839367806911469E-2</v>
      </c>
      <c r="AJ75" s="1">
        <v>3.75031977891922E-2</v>
      </c>
      <c r="AK75" s="1">
        <v>5.8584537357091904E-2</v>
      </c>
      <c r="AL75" s="1">
        <v>8.316049724817276E-2</v>
      </c>
      <c r="AM75" s="1">
        <v>0.41728934645652771</v>
      </c>
      <c r="AN75" s="1">
        <v>0.27501398324966431</v>
      </c>
      <c r="AO75" s="1">
        <v>0.12704680860042572</v>
      </c>
      <c r="AP75" s="1">
        <v>0.32420375943183899</v>
      </c>
      <c r="AQ75" s="1">
        <v>0.24091067910194397</v>
      </c>
      <c r="AR75" s="1">
        <v>3.2142892479896545E-2</v>
      </c>
      <c r="AS75" s="1">
        <v>9.5652090385556221E-4</v>
      </c>
      <c r="AT75" s="1">
        <v>1.2027540244162083E-2</v>
      </c>
      <c r="AU75" s="1">
        <v>6.7448928952217102E-2</v>
      </c>
      <c r="AV75" s="1">
        <v>1.7832959070801735E-2</v>
      </c>
      <c r="AW75" s="1">
        <v>1.9253535196185112E-2</v>
      </c>
      <c r="AX75" s="1">
        <v>2.4954779073596001E-2</v>
      </c>
      <c r="AY75" s="1">
        <v>1.6383972018957138E-2</v>
      </c>
      <c r="AZ75" s="1">
        <v>6.5838947892189026E-2</v>
      </c>
      <c r="BA75" s="1">
        <v>1.1743424693122506E-3</v>
      </c>
      <c r="BB75" s="1">
        <v>5.0449375063180923E-2</v>
      </c>
      <c r="BC75" s="1">
        <v>9.2545762658119202E-2</v>
      </c>
      <c r="BD75" s="1">
        <v>0.16890643537044525</v>
      </c>
      <c r="BE75" s="1">
        <v>2.7114054188132286E-2</v>
      </c>
      <c r="BF75" s="1">
        <v>9.3274995684623718E-2</v>
      </c>
      <c r="BG75" s="1">
        <v>5.0259966403245926E-2</v>
      </c>
      <c r="BH75" s="1">
        <v>3.4501045942306519E-2</v>
      </c>
      <c r="BI75" s="1">
        <v>6.5659001469612122E-2</v>
      </c>
      <c r="BJ75" s="1">
        <v>0.1247265413403511</v>
      </c>
      <c r="BK75" s="1">
        <v>3.4548398107290268E-2</v>
      </c>
      <c r="BL75" s="1">
        <v>0.7422412633895874</v>
      </c>
      <c r="BM75" s="1">
        <v>9.5652090385556221E-4</v>
      </c>
      <c r="BN75" s="1">
        <v>7.3396405205130577E-3</v>
      </c>
      <c r="BO75" s="1">
        <v>1.0606964351609349E-3</v>
      </c>
      <c r="BP75" s="1">
        <v>2.8222103137522936E-3</v>
      </c>
      <c r="BQ75" s="1">
        <v>1.1648720130324364E-2</v>
      </c>
      <c r="BR75" s="1">
        <v>3.7124375812709332E-3</v>
      </c>
      <c r="BS75" s="1">
        <v>1.0019793175160885E-2</v>
      </c>
      <c r="BT75" s="1">
        <v>9.1106249019503593E-3</v>
      </c>
      <c r="BU75" s="1">
        <v>1.4186815358698368E-2</v>
      </c>
      <c r="BV75" s="1">
        <v>1.8325425684452057E-2</v>
      </c>
      <c r="BW75" s="1">
        <v>2.4623309727758169E-3</v>
      </c>
      <c r="BX75" s="1">
        <v>0</v>
      </c>
      <c r="BY75" s="1">
        <v>6.0421815142035484E-3</v>
      </c>
      <c r="BZ75" s="1">
        <v>0</v>
      </c>
      <c r="CA75" s="1">
        <v>2.9737383592873812E-3</v>
      </c>
      <c r="CB75" s="1">
        <v>1.0767962783575058E-2</v>
      </c>
      <c r="CC75" s="1">
        <v>1.714161247946322E-3</v>
      </c>
      <c r="CD75" s="1">
        <v>1.4631928876042366E-2</v>
      </c>
      <c r="CE75" s="1">
        <v>2.3392145521938801E-3</v>
      </c>
      <c r="CF75" s="1">
        <v>9.0935781598091125E-2</v>
      </c>
      <c r="CG75" s="1">
        <v>2.7956929057836533E-2</v>
      </c>
      <c r="CH75" s="1">
        <v>0</v>
      </c>
      <c r="CI75" s="1">
        <v>6.9134682416915894E-4</v>
      </c>
      <c r="CJ75" s="1">
        <v>1.1080489493906498E-3</v>
      </c>
      <c r="CK75" s="1">
        <v>5.7675368152558804E-3</v>
      </c>
      <c r="CL75" s="1">
        <v>6.0421815142035484E-3</v>
      </c>
      <c r="CM75" s="1">
        <v>5.1424838602542877E-3</v>
      </c>
    </row>
    <row r="76" spans="1:91" x14ac:dyDescent="0.15">
      <c r="A76" s="38" t="s">
        <v>71</v>
      </c>
      <c r="B76" s="4">
        <v>11557</v>
      </c>
      <c r="C76" s="4">
        <v>1122167</v>
      </c>
      <c r="D76" s="4">
        <v>228165</v>
      </c>
      <c r="E76" s="1">
        <v>0.20332586765289307</v>
      </c>
      <c r="F76" s="39">
        <v>38498</v>
      </c>
      <c r="G76" s="39">
        <v>51697</v>
      </c>
      <c r="H76" s="39">
        <v>81047.7578125</v>
      </c>
      <c r="I76" s="39">
        <v>103261.7265625</v>
      </c>
      <c r="J76" s="1">
        <v>0.97756099700927734</v>
      </c>
      <c r="K76" s="1">
        <v>2.2438978776335716E-2</v>
      </c>
      <c r="L76" s="1">
        <v>0.71717530488967896</v>
      </c>
      <c r="M76" s="1">
        <v>9.8514631390571594E-2</v>
      </c>
      <c r="N76" s="1">
        <v>0.28474375605583191</v>
      </c>
      <c r="O76" s="1">
        <v>0.93702942132949829</v>
      </c>
      <c r="P76" s="1">
        <v>0.76075160503387451</v>
      </c>
      <c r="Q76" s="1">
        <v>5.8178286999464035E-2</v>
      </c>
      <c r="R76" s="1">
        <v>8.9001193642616272E-2</v>
      </c>
      <c r="S76" s="1">
        <v>0.52028369903564453</v>
      </c>
      <c r="T76" s="1">
        <v>0.12988731265068054</v>
      </c>
      <c r="U76" s="1">
        <v>0.63650202751159668</v>
      </c>
      <c r="V76" s="1">
        <v>0.17590183019638062</v>
      </c>
      <c r="W76" s="1">
        <v>5.770883709192276E-2</v>
      </c>
      <c r="X76" s="1">
        <v>0.81327140331268311</v>
      </c>
      <c r="Y76" s="1">
        <v>0.11017502844333649</v>
      </c>
      <c r="Z76" s="1">
        <v>2.8120391070842743E-2</v>
      </c>
      <c r="AA76" s="1">
        <v>3.0570309609174728E-2</v>
      </c>
      <c r="AB76" s="1">
        <v>1.7862845212221146E-2</v>
      </c>
      <c r="AC76" s="1">
        <v>5.1115773618221283E-2</v>
      </c>
      <c r="AD76" s="1">
        <v>0.28531607985496521</v>
      </c>
      <c r="AE76" s="1">
        <v>0.21612735092639923</v>
      </c>
      <c r="AF76" s="1">
        <v>8.5271202027797699E-2</v>
      </c>
      <c r="AG76" s="1">
        <v>0.36216959357261658</v>
      </c>
      <c r="AH76" s="1">
        <v>9.7369290888309479E-2</v>
      </c>
      <c r="AI76" s="1">
        <v>6.5743155777454376E-2</v>
      </c>
      <c r="AJ76" s="1">
        <v>4.9854174256324768E-2</v>
      </c>
      <c r="AK76" s="1">
        <v>2.0232520997524261E-2</v>
      </c>
      <c r="AL76" s="1">
        <v>6.1110086739063263E-2</v>
      </c>
      <c r="AM76" s="1">
        <v>0.52891784906387329</v>
      </c>
      <c r="AN76" s="1">
        <v>0.31770530343055725</v>
      </c>
      <c r="AO76" s="1">
        <v>6.8130753934383392E-2</v>
      </c>
      <c r="AP76" s="1">
        <v>0.18492873013019562</v>
      </c>
      <c r="AQ76" s="1">
        <v>0.11877647042274475</v>
      </c>
      <c r="AR76" s="1">
        <v>2.6893725153058767E-3</v>
      </c>
      <c r="AS76" s="1">
        <v>2.0285374484956264E-3</v>
      </c>
      <c r="AT76" s="1">
        <v>7.2104353457689285E-3</v>
      </c>
      <c r="AU76" s="1">
        <v>5.2157383412122726E-2</v>
      </c>
      <c r="AV76" s="1">
        <v>3.0127229169011116E-2</v>
      </c>
      <c r="AW76" s="1">
        <v>1.7200030386447906E-2</v>
      </c>
      <c r="AX76" s="1">
        <v>5.6269019842147827E-2</v>
      </c>
      <c r="AY76" s="1">
        <v>1.9254295155405998E-2</v>
      </c>
      <c r="AZ76" s="1">
        <v>7.6642632484436035E-2</v>
      </c>
      <c r="BA76" s="1">
        <v>1.5428288606926799E-3</v>
      </c>
      <c r="BB76" s="1">
        <v>4.5018348842859268E-2</v>
      </c>
      <c r="BC76" s="1">
        <v>8.3105176687240601E-2</v>
      </c>
      <c r="BD76" s="1">
        <v>0.14743632078170776</v>
      </c>
      <c r="BE76" s="1">
        <v>1.9841426983475685E-2</v>
      </c>
      <c r="BF76" s="1">
        <v>6.4093194901943207E-2</v>
      </c>
      <c r="BG76" s="1">
        <v>3.8465864956378937E-2</v>
      </c>
      <c r="BH76" s="1">
        <v>3.4706186503171921E-2</v>
      </c>
      <c r="BI76" s="1">
        <v>0.13952749967575073</v>
      </c>
      <c r="BJ76" s="1">
        <v>0.11226097494363785</v>
      </c>
      <c r="BK76" s="1">
        <v>5.0423245877027512E-2</v>
      </c>
      <c r="BL76" s="1">
        <v>0.79667413234710693</v>
      </c>
      <c r="BM76" s="1">
        <v>2.0285374484956264E-3</v>
      </c>
      <c r="BN76" s="1">
        <v>1.1684600263834E-2</v>
      </c>
      <c r="BO76" s="1">
        <v>3.2670451328158379E-3</v>
      </c>
      <c r="BP76" s="1">
        <v>3.4472225233912468E-3</v>
      </c>
      <c r="BQ76" s="1">
        <v>9.1282026842236519E-3</v>
      </c>
      <c r="BR76" s="1">
        <v>2.4277775082737207E-3</v>
      </c>
      <c r="BS76" s="1">
        <v>5.5169267579913139E-3</v>
      </c>
      <c r="BT76" s="1">
        <v>4.0547456592321396E-3</v>
      </c>
      <c r="BU76" s="1">
        <v>1.830056868493557E-2</v>
      </c>
      <c r="BV76" s="1">
        <v>1.0132721625268459E-2</v>
      </c>
      <c r="BW76" s="1">
        <v>3.9384928531944752E-3</v>
      </c>
      <c r="BX76" s="1">
        <v>1.9053650321438909E-3</v>
      </c>
      <c r="BY76" s="1">
        <v>4.0280846878886223E-3</v>
      </c>
      <c r="BZ76" s="1">
        <v>7.7528595284093171E-5</v>
      </c>
      <c r="CA76" s="1">
        <v>5.2700089290738106E-3</v>
      </c>
      <c r="CB76" s="1">
        <v>4.5889765024185181E-3</v>
      </c>
      <c r="CC76" s="1">
        <v>2.0571383647620678E-3</v>
      </c>
      <c r="CD76" s="1">
        <v>1.3195312581956387E-2</v>
      </c>
      <c r="CE76" s="1">
        <v>5.5077304132282734E-3</v>
      </c>
      <c r="CF76" s="1">
        <v>5.8585464954376221E-2</v>
      </c>
      <c r="CG76" s="1">
        <v>1.3031871989369392E-2</v>
      </c>
      <c r="CH76" s="1">
        <v>2.8562959050759673E-4</v>
      </c>
      <c r="CI76" s="1">
        <v>1.5867991605773568E-3</v>
      </c>
      <c r="CJ76" s="1">
        <v>1.4283084601629525E-4</v>
      </c>
      <c r="CK76" s="1">
        <v>9.8271705210208893E-3</v>
      </c>
      <c r="CL76" s="1">
        <v>6.6235493868589401E-3</v>
      </c>
      <c r="CM76" s="1">
        <v>2.6855585165321827E-3</v>
      </c>
    </row>
    <row r="77" spans="1:91" x14ac:dyDescent="0.15">
      <c r="A77" s="38" t="s">
        <v>72</v>
      </c>
      <c r="B77" s="4">
        <v>1110</v>
      </c>
      <c r="C77" s="4">
        <v>121094</v>
      </c>
      <c r="D77" s="4">
        <v>26708</v>
      </c>
      <c r="E77" s="1">
        <v>0.22055788338184357</v>
      </c>
      <c r="F77" s="39">
        <v>33432</v>
      </c>
      <c r="G77" s="39">
        <v>39860</v>
      </c>
      <c r="H77" s="39">
        <v>68890.59375</v>
      </c>
      <c r="I77" s="39">
        <v>84343.625</v>
      </c>
      <c r="J77" s="1">
        <v>0.95880436897277832</v>
      </c>
      <c r="K77" s="1">
        <v>4.1195616126060486E-2</v>
      </c>
      <c r="L77" s="1">
        <v>0.72092288732528687</v>
      </c>
      <c r="M77" s="1">
        <v>7.0113442838191986E-2</v>
      </c>
      <c r="N77" s="1">
        <v>0.34972724318504333</v>
      </c>
      <c r="O77" s="1">
        <v>0.89510047435760498</v>
      </c>
      <c r="P77" s="1">
        <v>0.60334360599517822</v>
      </c>
      <c r="Q77" s="1">
        <v>4.1427195072174072E-2</v>
      </c>
      <c r="R77" s="1">
        <v>0.10773111134767532</v>
      </c>
      <c r="S77" s="1">
        <v>0.51242750883102417</v>
      </c>
      <c r="T77" s="1">
        <v>0.15121595561504364</v>
      </c>
      <c r="U77" s="1">
        <v>0.6663442850112915</v>
      </c>
      <c r="V77" s="1">
        <v>0.14767320454120636</v>
      </c>
      <c r="W77" s="1">
        <v>3.4766551107168198E-2</v>
      </c>
      <c r="X77" s="1">
        <v>0.69639492034912109</v>
      </c>
      <c r="Y77" s="1">
        <v>0.17042297124862671</v>
      </c>
      <c r="Z77" s="1">
        <v>7.5778178870677948E-2</v>
      </c>
      <c r="AA77" s="1">
        <v>1.8292488530278206E-2</v>
      </c>
      <c r="AB77" s="1">
        <v>3.9111439138650894E-2</v>
      </c>
      <c r="AC77" s="1">
        <v>6.6269293427467346E-2</v>
      </c>
      <c r="AD77" s="1">
        <v>0.29190802574157715</v>
      </c>
      <c r="AE77" s="1">
        <v>0.25117975473403931</v>
      </c>
      <c r="AF77" s="1">
        <v>0.11928021907806396</v>
      </c>
      <c r="AG77" s="1">
        <v>0.27136269211769104</v>
      </c>
      <c r="AH77" s="1">
        <v>9.8808206617832184E-2</v>
      </c>
      <c r="AI77" s="1">
        <v>8.8863037526607513E-2</v>
      </c>
      <c r="AJ77" s="1">
        <v>0.16828997433185577</v>
      </c>
      <c r="AK77" s="1">
        <v>1.8203457817435265E-2</v>
      </c>
      <c r="AL77" s="1">
        <v>4.1998717933893204E-2</v>
      </c>
      <c r="AM77" s="1">
        <v>0.55154120922088623</v>
      </c>
      <c r="AN77" s="1">
        <v>0.36164498329162598</v>
      </c>
      <c r="AO77" s="1">
        <v>8.4535025060176849E-2</v>
      </c>
      <c r="AP77" s="1">
        <v>0.27125951647758484</v>
      </c>
      <c r="AQ77" s="1">
        <v>0.16263610124588013</v>
      </c>
      <c r="AR77" s="1">
        <v>2.1965086460113525E-2</v>
      </c>
      <c r="AS77" s="1">
        <v>1.4946174342185259E-3</v>
      </c>
      <c r="AT77" s="1">
        <v>9.6586402505636215E-3</v>
      </c>
      <c r="AU77" s="1">
        <v>6.7922413349151611E-2</v>
      </c>
      <c r="AV77" s="1">
        <v>2.1953657269477844E-2</v>
      </c>
      <c r="AW77" s="1">
        <v>2.1945646032691002E-2</v>
      </c>
      <c r="AX77" s="1">
        <v>3.7185188382863998E-2</v>
      </c>
      <c r="AY77" s="1">
        <v>2.335750125348568E-2</v>
      </c>
      <c r="AZ77" s="1">
        <v>3.6157645285129547E-2</v>
      </c>
      <c r="BA77" s="1">
        <v>2.6838683988898993E-3</v>
      </c>
      <c r="BB77" s="1">
        <v>5.5088341236114502E-2</v>
      </c>
      <c r="BC77" s="1">
        <v>7.9882964491844177E-2</v>
      </c>
      <c r="BD77" s="1">
        <v>0.14418496191501617</v>
      </c>
      <c r="BE77" s="1">
        <v>1.209623645991087E-2</v>
      </c>
      <c r="BF77" s="1">
        <v>7.0790089666843414E-2</v>
      </c>
      <c r="BG77" s="1">
        <v>4.3289247900247574E-2</v>
      </c>
      <c r="BH77" s="1">
        <v>6.9795839488506317E-2</v>
      </c>
      <c r="BI77" s="1">
        <v>0.1390766054391861</v>
      </c>
      <c r="BJ77" s="1">
        <v>0.10057855397462845</v>
      </c>
      <c r="BK77" s="1">
        <v>4.0892906486988068E-2</v>
      </c>
      <c r="BL77" s="1">
        <v>0.77944213151931763</v>
      </c>
      <c r="BM77" s="1">
        <v>1.4946174342185259E-3</v>
      </c>
      <c r="BN77" s="1">
        <v>8.9496280997991562E-3</v>
      </c>
      <c r="BO77" s="1">
        <v>2.1815309301018715E-3</v>
      </c>
      <c r="BP77" s="1">
        <v>1.6788960201665759E-3</v>
      </c>
      <c r="BQ77" s="1">
        <v>1.4477076008915901E-2</v>
      </c>
      <c r="BR77" s="1">
        <v>2.1770715247839689E-3</v>
      </c>
      <c r="BS77" s="1">
        <v>4.0134158916771412E-3</v>
      </c>
      <c r="BT77" s="1">
        <v>7.3980214074254036E-3</v>
      </c>
      <c r="BU77" s="1">
        <v>3.1043175607919693E-2</v>
      </c>
      <c r="BV77" s="1">
        <v>5.7300180196762085E-3</v>
      </c>
      <c r="BW77" s="1">
        <v>0</v>
      </c>
      <c r="BX77" s="1">
        <v>0</v>
      </c>
      <c r="BY77" s="1">
        <v>3.4550388809293509E-3</v>
      </c>
      <c r="BZ77" s="1">
        <v>0</v>
      </c>
      <c r="CA77" s="1">
        <v>4.1636545211076736E-3</v>
      </c>
      <c r="CB77" s="1">
        <v>3.0473386868834496E-3</v>
      </c>
      <c r="CC77" s="1">
        <v>1.1148377088829875E-3</v>
      </c>
      <c r="CD77" s="1">
        <v>7.9340608790516853E-3</v>
      </c>
      <c r="CE77" s="1">
        <v>9.4335004687309265E-3</v>
      </c>
      <c r="CF77" s="1">
        <v>6.1356589198112488E-2</v>
      </c>
      <c r="CG77" s="1">
        <v>1.7060345038771629E-2</v>
      </c>
      <c r="CH77" s="1">
        <v>9.909668006002903E-4</v>
      </c>
      <c r="CI77" s="1">
        <v>5.5487784557044506E-3</v>
      </c>
      <c r="CJ77" s="1">
        <v>3.5592226777225733E-3</v>
      </c>
      <c r="CK77" s="1">
        <v>9.9821742624044418E-3</v>
      </c>
      <c r="CL77" s="1">
        <v>1.304947305470705E-2</v>
      </c>
      <c r="CM77" s="1">
        <v>7.1845093043521047E-4</v>
      </c>
    </row>
    <row r="78" spans="1:91" x14ac:dyDescent="0.15">
      <c r="A78" s="38" t="s">
        <v>74</v>
      </c>
      <c r="B78" s="4">
        <v>10404</v>
      </c>
      <c r="C78" s="4">
        <v>1026158</v>
      </c>
      <c r="D78" s="4">
        <v>218395</v>
      </c>
      <c r="E78" s="1">
        <v>0.21282784640789032</v>
      </c>
      <c r="F78" s="39">
        <v>38498</v>
      </c>
      <c r="G78" s="39">
        <v>51452</v>
      </c>
      <c r="H78" s="39">
        <v>78515.015625</v>
      </c>
      <c r="I78" s="39">
        <v>103647.5546875</v>
      </c>
      <c r="J78" s="1">
        <v>0.97032910585403442</v>
      </c>
      <c r="K78" s="1">
        <v>2.9670869931578636E-2</v>
      </c>
      <c r="L78" s="1">
        <v>0.70052176713943481</v>
      </c>
      <c r="M78" s="1">
        <v>0.10769004374742508</v>
      </c>
      <c r="N78" s="1">
        <v>0.28223627805709839</v>
      </c>
      <c r="O78" s="1">
        <v>0.93129032850265503</v>
      </c>
      <c r="P78" s="1">
        <v>0.72757315635681152</v>
      </c>
      <c r="Q78" s="1">
        <v>7.0449188351631165E-2</v>
      </c>
      <c r="R78" s="1">
        <v>0.11049468070268631</v>
      </c>
      <c r="S78" s="1">
        <v>0.5045616626739502</v>
      </c>
      <c r="T78" s="1">
        <v>0.11767485737800598</v>
      </c>
      <c r="U78" s="1">
        <v>0.62261563539505005</v>
      </c>
      <c r="V78" s="1">
        <v>0.18944159150123596</v>
      </c>
      <c r="W78" s="1">
        <v>7.0267930626869202E-2</v>
      </c>
      <c r="X78" s="1">
        <v>0.73065066337585449</v>
      </c>
      <c r="Y78" s="1">
        <v>0.17073102295398712</v>
      </c>
      <c r="Z78" s="1">
        <v>5.4406825453042984E-2</v>
      </c>
      <c r="AA78" s="1">
        <v>2.6503715664148331E-2</v>
      </c>
      <c r="AB78" s="1">
        <v>1.7707798629999161E-2</v>
      </c>
      <c r="AC78" s="1">
        <v>5.9103958308696747E-2</v>
      </c>
      <c r="AD78" s="1">
        <v>0.2478448748588562</v>
      </c>
      <c r="AE78" s="1">
        <v>0.23214748501777649</v>
      </c>
      <c r="AF78" s="1">
        <v>9.4694972038269043E-2</v>
      </c>
      <c r="AG78" s="1">
        <v>0.36620870232582092</v>
      </c>
      <c r="AH78" s="1">
        <v>8.851073682308197E-2</v>
      </c>
      <c r="AI78" s="1">
        <v>7.0576854050159454E-2</v>
      </c>
      <c r="AJ78" s="1">
        <v>4.3989326804876328E-2</v>
      </c>
      <c r="AK78" s="1">
        <v>3.3578649163246155E-2</v>
      </c>
      <c r="AL78" s="1">
        <v>6.8578131496906281E-2</v>
      </c>
      <c r="AM78" s="1">
        <v>0.48264205455780029</v>
      </c>
      <c r="AN78" s="1">
        <v>0.28313085436820984</v>
      </c>
      <c r="AO78" s="1">
        <v>6.9495148956775665E-2</v>
      </c>
      <c r="AP78" s="1">
        <v>0.18086591362953186</v>
      </c>
      <c r="AQ78" s="1">
        <v>0.15117749571800232</v>
      </c>
      <c r="AR78" s="1">
        <v>4.2732208967208862E-3</v>
      </c>
      <c r="AS78" s="1">
        <v>8.6828734492883086E-4</v>
      </c>
      <c r="AT78" s="1">
        <v>6.6295834258198738E-3</v>
      </c>
      <c r="AU78" s="1">
        <v>5.5726312100887299E-2</v>
      </c>
      <c r="AV78" s="1">
        <v>2.7650712057948112E-2</v>
      </c>
      <c r="AW78" s="1">
        <v>1.6434116289019585E-2</v>
      </c>
      <c r="AX78" s="1">
        <v>5.1856536418199539E-2</v>
      </c>
      <c r="AY78" s="1">
        <v>1.786566898226738E-2</v>
      </c>
      <c r="AZ78" s="1">
        <v>6.8892896175384521E-2</v>
      </c>
      <c r="BA78" s="1">
        <v>1.3087652623653412E-3</v>
      </c>
      <c r="BB78" s="1">
        <v>4.2668867856264114E-2</v>
      </c>
      <c r="BC78" s="1">
        <v>8.7120115756988525E-2</v>
      </c>
      <c r="BD78" s="1">
        <v>0.1614585667848587</v>
      </c>
      <c r="BE78" s="1">
        <v>1.9925780594348907E-2</v>
      </c>
      <c r="BF78" s="1">
        <v>7.174333930015564E-2</v>
      </c>
      <c r="BG78" s="1">
        <v>4.5913983136415482E-2</v>
      </c>
      <c r="BH78" s="1">
        <v>3.5444833338260651E-2</v>
      </c>
      <c r="BI78" s="1">
        <v>0.1424839049577713</v>
      </c>
      <c r="BJ78" s="1">
        <v>0.10405122488737106</v>
      </c>
      <c r="BK78" s="1">
        <v>3.7683282047510147E-2</v>
      </c>
      <c r="BL78" s="1">
        <v>0.78717213869094849</v>
      </c>
      <c r="BM78" s="1">
        <v>8.6828734492883086E-4</v>
      </c>
      <c r="BN78" s="1">
        <v>1.1466070078313351E-2</v>
      </c>
      <c r="BO78" s="1">
        <v>2.334923017770052E-3</v>
      </c>
      <c r="BP78" s="1">
        <v>3.2558338716626167E-3</v>
      </c>
      <c r="BQ78" s="1">
        <v>1.025865413248539E-2</v>
      </c>
      <c r="BR78" s="1">
        <v>5.4172943346202374E-3</v>
      </c>
      <c r="BS78" s="1">
        <v>7.0593417622148991E-3</v>
      </c>
      <c r="BT78" s="1">
        <v>5.2633220329880714E-3</v>
      </c>
      <c r="BU78" s="1">
        <v>1.2688104994595051E-2</v>
      </c>
      <c r="BV78" s="1">
        <v>9.7460625693202019E-3</v>
      </c>
      <c r="BW78" s="1">
        <v>2.5853719562292099E-3</v>
      </c>
      <c r="BX78" s="1">
        <v>5.8275624178349972E-4</v>
      </c>
      <c r="BY78" s="1">
        <v>5.0820633769035339E-3</v>
      </c>
      <c r="BZ78" s="1">
        <v>1.5689591236878186E-4</v>
      </c>
      <c r="CA78" s="1">
        <v>4.4788424856960773E-3</v>
      </c>
      <c r="CB78" s="1">
        <v>5.3763650357723236E-3</v>
      </c>
      <c r="CC78" s="1">
        <v>2.6038875803351402E-3</v>
      </c>
      <c r="CD78" s="1">
        <v>1.1945528909564018E-2</v>
      </c>
      <c r="CE78" s="1">
        <v>5.6394822895526886E-3</v>
      </c>
      <c r="CF78" s="1">
        <v>6.6103853285312653E-2</v>
      </c>
      <c r="CG78" s="1">
        <v>1.5597987920045853E-2</v>
      </c>
      <c r="CH78" s="1">
        <v>3.9857410592958331E-4</v>
      </c>
      <c r="CI78" s="1">
        <v>1.505616120994091E-3</v>
      </c>
      <c r="CJ78" s="1">
        <v>2.1448938641697168E-3</v>
      </c>
      <c r="CK78" s="1">
        <v>8.4207309409976006E-3</v>
      </c>
      <c r="CL78" s="1">
        <v>8.879723958671093E-3</v>
      </c>
      <c r="CM78" s="1">
        <v>2.9673792887479067E-3</v>
      </c>
    </row>
    <row r="79" spans="1:91" x14ac:dyDescent="0.15">
      <c r="A79" s="38" t="s">
        <v>73</v>
      </c>
      <c r="B79" s="4">
        <v>754</v>
      </c>
      <c r="C79" s="4">
        <v>57375</v>
      </c>
      <c r="D79" s="4">
        <v>12900</v>
      </c>
      <c r="E79" s="1">
        <v>0.22484108805656433</v>
      </c>
      <c r="F79" s="39">
        <v>30393</v>
      </c>
      <c r="G79" s="39">
        <v>39783</v>
      </c>
      <c r="H79" s="39">
        <v>70916.7890625</v>
      </c>
      <c r="I79" s="39">
        <v>79989.90625</v>
      </c>
      <c r="J79" s="1">
        <v>0.96451795101165771</v>
      </c>
      <c r="K79" s="1">
        <v>3.5482071340084076E-2</v>
      </c>
      <c r="L79" s="1">
        <v>0.69208842515945435</v>
      </c>
      <c r="M79" s="1">
        <v>7.0867098867893219E-2</v>
      </c>
      <c r="N79" s="1">
        <v>0.24722208082675934</v>
      </c>
      <c r="O79" s="1">
        <v>0.84424281120300293</v>
      </c>
      <c r="P79" s="1">
        <v>0.63469845056533813</v>
      </c>
      <c r="Q79" s="1">
        <v>6.5942063927650452E-2</v>
      </c>
      <c r="R79" s="1">
        <v>0.10132709145545959</v>
      </c>
      <c r="S79" s="1">
        <v>0.52564412355422974</v>
      </c>
      <c r="T79" s="1">
        <v>0.13962346315383911</v>
      </c>
      <c r="U79" s="1">
        <v>0.61380952596664429</v>
      </c>
      <c r="V79" s="1">
        <v>0.18130429089069366</v>
      </c>
      <c r="W79" s="1">
        <v>6.5262749791145325E-2</v>
      </c>
      <c r="X79" s="1">
        <v>0.88375222682952881</v>
      </c>
      <c r="Y79" s="1">
        <v>3.950943797826767E-2</v>
      </c>
      <c r="Z79" s="1">
        <v>5.3762920200824738E-2</v>
      </c>
      <c r="AA79" s="1">
        <v>4.7915959730744362E-3</v>
      </c>
      <c r="AB79" s="1">
        <v>1.818380318582058E-2</v>
      </c>
      <c r="AC79" s="1">
        <v>0.1107889786362648</v>
      </c>
      <c r="AD79" s="1">
        <v>0.33307051658630371</v>
      </c>
      <c r="AE79" s="1">
        <v>0.26016545295715332</v>
      </c>
      <c r="AF79" s="1">
        <v>9.4097241759300232E-2</v>
      </c>
      <c r="AG79" s="1">
        <v>0.20187781751155853</v>
      </c>
      <c r="AH79" s="1">
        <v>9.2993356287479401E-2</v>
      </c>
      <c r="AI79" s="1">
        <v>8.4210783243179321E-2</v>
      </c>
      <c r="AJ79" s="1">
        <v>5.8348294347524643E-2</v>
      </c>
      <c r="AK79" s="1">
        <v>2.4637294933199883E-2</v>
      </c>
      <c r="AL79" s="1">
        <v>4.7636955976486206E-2</v>
      </c>
      <c r="AM79" s="1">
        <v>0.52838563919067383</v>
      </c>
      <c r="AN79" s="1">
        <v>0.29848611354827881</v>
      </c>
      <c r="AO79" s="1">
        <v>0.10224901884794235</v>
      </c>
      <c r="AP79" s="1">
        <v>0.27091318368911743</v>
      </c>
      <c r="AQ79" s="1">
        <v>0.16808190941810608</v>
      </c>
      <c r="AR79" s="1">
        <v>1.6728129237890244E-2</v>
      </c>
      <c r="AS79" s="1">
        <v>2.050075214356184E-3</v>
      </c>
      <c r="AT79" s="1">
        <v>1.1621136218309402E-2</v>
      </c>
      <c r="AU79" s="1">
        <v>5.111844465136528E-2</v>
      </c>
      <c r="AV79" s="1">
        <v>1.0687078349292278E-2</v>
      </c>
      <c r="AW79" s="1">
        <v>4.8643797636032104E-3</v>
      </c>
      <c r="AX79" s="1">
        <v>3.2837595790624619E-2</v>
      </c>
      <c r="AY79" s="1">
        <v>9.4133634120225906E-3</v>
      </c>
      <c r="AZ79" s="1">
        <v>2.3751759901642799E-2</v>
      </c>
      <c r="BA79" s="1">
        <v>0</v>
      </c>
      <c r="BB79" s="1">
        <v>6.4753264188766479E-2</v>
      </c>
      <c r="BC79" s="1">
        <v>8.444126695394516E-2</v>
      </c>
      <c r="BD79" s="1">
        <v>0.12099082767963409</v>
      </c>
      <c r="BE79" s="1">
        <v>1.1633266694843769E-2</v>
      </c>
      <c r="BF79" s="1">
        <v>6.639089435338974E-2</v>
      </c>
      <c r="BG79" s="1">
        <v>6.6524334251880646E-2</v>
      </c>
      <c r="BH79" s="1">
        <v>2.8870880603790283E-2</v>
      </c>
      <c r="BI79" s="1">
        <v>0.22453781962394714</v>
      </c>
      <c r="BJ79" s="1">
        <v>0.11434324830770493</v>
      </c>
      <c r="BK79" s="1">
        <v>5.4442234337329865E-2</v>
      </c>
      <c r="BL79" s="1">
        <v>0.77515888214111328</v>
      </c>
      <c r="BM79" s="1">
        <v>2.050075214356184E-3</v>
      </c>
      <c r="BN79" s="1">
        <v>2.5498569011688232E-2</v>
      </c>
      <c r="BO79" s="1">
        <v>3.0447861645370722E-3</v>
      </c>
      <c r="BP79" s="1">
        <v>1.0189722524955869E-3</v>
      </c>
      <c r="BQ79" s="1">
        <v>7.9455580562353134E-3</v>
      </c>
      <c r="BR79" s="1">
        <v>1.9408996449783444E-3</v>
      </c>
      <c r="BS79" s="1">
        <v>1.0359551757574081E-2</v>
      </c>
      <c r="BT79" s="1">
        <v>0</v>
      </c>
      <c r="BU79" s="1">
        <v>9.3284482136368752E-3</v>
      </c>
      <c r="BV79" s="1">
        <v>1.2555194087326527E-2</v>
      </c>
      <c r="BW79" s="1">
        <v>6.0653116088360548E-4</v>
      </c>
      <c r="BX79" s="1">
        <v>2.5959534104913473E-3</v>
      </c>
      <c r="BY79" s="1">
        <v>0</v>
      </c>
      <c r="BZ79" s="1">
        <v>0</v>
      </c>
      <c r="CA79" s="1">
        <v>1.3173855841159821E-2</v>
      </c>
      <c r="CB79" s="1">
        <v>3.4572274889796972E-3</v>
      </c>
      <c r="CC79" s="1">
        <v>0</v>
      </c>
      <c r="CD79" s="1">
        <v>8.1760399043560028E-3</v>
      </c>
      <c r="CE79" s="1">
        <v>6.4292298629879951E-3</v>
      </c>
      <c r="CF79" s="1">
        <v>5.9961669147014618E-2</v>
      </c>
      <c r="CG79" s="1">
        <v>1.9930612295866013E-2</v>
      </c>
      <c r="CH79" s="1">
        <v>0</v>
      </c>
      <c r="CI79" s="1">
        <v>1.5769808669574559E-4</v>
      </c>
      <c r="CJ79" s="1">
        <v>0</v>
      </c>
      <c r="CK79" s="1">
        <v>1.8220195546746254E-2</v>
      </c>
      <c r="CL79" s="1">
        <v>1.8390024080872536E-2</v>
      </c>
      <c r="CM79" s="1">
        <v>0</v>
      </c>
    </row>
    <row r="80" spans="1:91" x14ac:dyDescent="0.15">
      <c r="A80" s="38" t="s">
        <v>75</v>
      </c>
      <c r="B80" s="4">
        <v>1340</v>
      </c>
      <c r="C80" s="4">
        <v>77092</v>
      </c>
      <c r="D80" s="4">
        <v>21030</v>
      </c>
      <c r="E80" s="1">
        <v>0.27279597520828247</v>
      </c>
      <c r="F80" s="39">
        <v>30393</v>
      </c>
      <c r="G80" s="39">
        <v>39159</v>
      </c>
      <c r="H80" s="39">
        <v>60785.8203125</v>
      </c>
      <c r="I80" s="39">
        <v>83007.3046875</v>
      </c>
      <c r="J80" s="1">
        <v>0.97253817319869995</v>
      </c>
      <c r="K80" s="1">
        <v>2.7461826801300049E-2</v>
      </c>
      <c r="L80" s="1">
        <v>0.63969522714614868</v>
      </c>
      <c r="M80" s="1">
        <v>7.2524093091487885E-2</v>
      </c>
      <c r="N80" s="1">
        <v>0.30839148163795471</v>
      </c>
      <c r="O80" s="1">
        <v>0.84636992216110229</v>
      </c>
      <c r="P80" s="1">
        <v>0.65700185298919678</v>
      </c>
      <c r="Q80" s="1">
        <v>5.4752755910158157E-2</v>
      </c>
      <c r="R80" s="1">
        <v>6.1524767428636551E-2</v>
      </c>
      <c r="S80" s="1">
        <v>0.51163327693939209</v>
      </c>
      <c r="T80" s="1">
        <v>0.1386180967092514</v>
      </c>
      <c r="U80" s="1">
        <v>0.63801461458206177</v>
      </c>
      <c r="V80" s="1">
        <v>0.1748373806476593</v>
      </c>
      <c r="W80" s="1">
        <v>4.8529893159866333E-2</v>
      </c>
      <c r="X80" s="1">
        <v>0.89057499170303345</v>
      </c>
      <c r="Y80" s="1">
        <v>5.650748498737812E-3</v>
      </c>
      <c r="Z80" s="1">
        <v>5.6934252381324768E-2</v>
      </c>
      <c r="AA80" s="1">
        <v>2.1420309320092201E-2</v>
      </c>
      <c r="AB80" s="1">
        <v>2.5419710204005241E-2</v>
      </c>
      <c r="AC80" s="1">
        <v>8.1778734922409058E-2</v>
      </c>
      <c r="AD80" s="1">
        <v>0.33490809798240662</v>
      </c>
      <c r="AE80" s="1">
        <v>0.27399349212646484</v>
      </c>
      <c r="AF80" s="1">
        <v>8.7216489017009735E-2</v>
      </c>
      <c r="AG80" s="1">
        <v>0.22210319340229034</v>
      </c>
      <c r="AH80" s="1">
        <v>6.7998692393302917E-2</v>
      </c>
      <c r="AI80" s="1">
        <v>5.8729648590087891E-2</v>
      </c>
      <c r="AJ80" s="1">
        <v>6.0702044516801834E-2</v>
      </c>
      <c r="AK80" s="1">
        <v>1.0054603219032288E-2</v>
      </c>
      <c r="AL80" s="1">
        <v>3.463343158364296E-2</v>
      </c>
      <c r="AM80" s="1">
        <v>0.54448854923248291</v>
      </c>
      <c r="AN80" s="1">
        <v>0.31446889042854309</v>
      </c>
      <c r="AO80" s="1">
        <v>7.1825899183750153E-2</v>
      </c>
      <c r="AP80" s="1">
        <v>0.24816706776618958</v>
      </c>
      <c r="AQ80" s="1">
        <v>0.12392232567071915</v>
      </c>
      <c r="AR80" s="1">
        <v>1.4561127871274948E-2</v>
      </c>
      <c r="AS80" s="1">
        <v>3.7836828269064426E-3</v>
      </c>
      <c r="AT80" s="1">
        <v>6.8817525170743465E-3</v>
      </c>
      <c r="AU80" s="1">
        <v>9.5766454935073853E-2</v>
      </c>
      <c r="AV80" s="1">
        <v>2.2293103858828545E-2</v>
      </c>
      <c r="AW80" s="1">
        <v>2.0785998553037643E-2</v>
      </c>
      <c r="AX80" s="1">
        <v>4.3204344809055328E-2</v>
      </c>
      <c r="AY80" s="1">
        <v>1.3217206113040447E-2</v>
      </c>
      <c r="AZ80" s="1">
        <v>4.2459581047296524E-2</v>
      </c>
      <c r="BA80" s="1">
        <v>0</v>
      </c>
      <c r="BB80" s="1">
        <v>4.8294458538293839E-2</v>
      </c>
      <c r="BC80" s="1">
        <v>6.1738409101963043E-2</v>
      </c>
      <c r="BD80" s="1">
        <v>0.13899019360542297</v>
      </c>
      <c r="BE80" s="1">
        <v>2.9852490872144699E-2</v>
      </c>
      <c r="BF80" s="1">
        <v>9.1278158128261566E-2</v>
      </c>
      <c r="BG80" s="1">
        <v>4.0971480309963226E-2</v>
      </c>
      <c r="BH80" s="1">
        <v>4.7588806599378586E-2</v>
      </c>
      <c r="BI80" s="1">
        <v>0.11426394432783127</v>
      </c>
      <c r="BJ80" s="1">
        <v>0.13748204708099365</v>
      </c>
      <c r="BK80" s="1">
        <v>2.6586763560771942E-2</v>
      </c>
      <c r="BL80" s="1">
        <v>0.72720402479171753</v>
      </c>
      <c r="BM80" s="1">
        <v>3.7836828269064426E-3</v>
      </c>
      <c r="BN80" s="1">
        <v>2.7363307774066925E-2</v>
      </c>
      <c r="BO80" s="1">
        <v>2.7862973511219025E-3</v>
      </c>
      <c r="BP80" s="1">
        <v>2.2570565342903137E-3</v>
      </c>
      <c r="BQ80" s="1">
        <v>2.265034057199955E-2</v>
      </c>
      <c r="BR80" s="1">
        <v>3.0601276084780693E-3</v>
      </c>
      <c r="BS80" s="1">
        <v>1.1092524975538254E-2</v>
      </c>
      <c r="BT80" s="1">
        <v>3.4030966344289482E-4</v>
      </c>
      <c r="BU80" s="1">
        <v>1.6208909451961517E-2</v>
      </c>
      <c r="BV80" s="1">
        <v>1.0497193783521652E-2</v>
      </c>
      <c r="BW80" s="1">
        <v>1.2452725786715746E-3</v>
      </c>
      <c r="BX80" s="1">
        <v>1.2731614988297224E-3</v>
      </c>
      <c r="BY80" s="1">
        <v>7.8432715963572264E-4</v>
      </c>
      <c r="BZ80" s="1">
        <v>0</v>
      </c>
      <c r="CA80" s="1">
        <v>1.7103040590882301E-3</v>
      </c>
      <c r="CB80" s="1">
        <v>2.4240657221525908E-3</v>
      </c>
      <c r="CC80" s="1">
        <v>0</v>
      </c>
      <c r="CD80" s="1">
        <v>2.7428425848484039E-2</v>
      </c>
      <c r="CE80" s="1">
        <v>4.3578054755926132E-3</v>
      </c>
      <c r="CF80" s="1">
        <v>8.6920350790023804E-2</v>
      </c>
      <c r="CG80" s="1">
        <v>1.0108370333909988E-2</v>
      </c>
      <c r="CH80" s="1">
        <v>0</v>
      </c>
      <c r="CI80" s="1">
        <v>4.4857054017484188E-3</v>
      </c>
      <c r="CJ80" s="1">
        <v>3.599291667342186E-3</v>
      </c>
      <c r="CK80" s="1">
        <v>6.6668130457401276E-3</v>
      </c>
      <c r="CL80" s="1">
        <v>8.6769554764032364E-3</v>
      </c>
      <c r="CM80" s="1">
        <v>1.3075361959636211E-2</v>
      </c>
    </row>
    <row r="81" spans="1:91" x14ac:dyDescent="0.15">
      <c r="A81" s="38" t="s">
        <v>76</v>
      </c>
      <c r="B81" s="4">
        <v>1604</v>
      </c>
      <c r="C81" s="4">
        <v>121949</v>
      </c>
      <c r="D81" s="4">
        <v>30397</v>
      </c>
      <c r="E81" s="1">
        <v>0.24926188588142395</v>
      </c>
      <c r="F81" s="39">
        <v>30393</v>
      </c>
      <c r="G81" s="39">
        <v>43550</v>
      </c>
      <c r="H81" s="39">
        <v>57239.98046875</v>
      </c>
      <c r="I81" s="39">
        <v>82174.3828125</v>
      </c>
      <c r="J81" s="1">
        <v>0.97161763906478882</v>
      </c>
      <c r="K81" s="1">
        <v>2.8382344171404839E-2</v>
      </c>
      <c r="L81" s="1">
        <v>0.67864120006561279</v>
      </c>
      <c r="M81" s="1">
        <v>8.1647418439388275E-2</v>
      </c>
      <c r="N81" s="1">
        <v>0.48377355933189392</v>
      </c>
      <c r="O81" s="1">
        <v>0.86729890108108521</v>
      </c>
      <c r="P81" s="1">
        <v>0.71620547771453857</v>
      </c>
      <c r="Q81" s="1">
        <v>4.2593605816364288E-2</v>
      </c>
      <c r="R81" s="1">
        <v>5.0110682845115662E-2</v>
      </c>
      <c r="S81" s="1">
        <v>0.54061698913574219</v>
      </c>
      <c r="T81" s="1">
        <v>0.2445962131023407</v>
      </c>
      <c r="U81" s="1">
        <v>0.59250175952911377</v>
      </c>
      <c r="V81" s="1">
        <v>0.11538917571306229</v>
      </c>
      <c r="W81" s="1">
        <v>4.7512874007225037E-2</v>
      </c>
      <c r="X81" s="1">
        <v>0.58728396892547607</v>
      </c>
      <c r="Y81" s="1">
        <v>0.10287349671125412</v>
      </c>
      <c r="Z81" s="1">
        <v>0.2317984402179718</v>
      </c>
      <c r="AA81" s="1">
        <v>5.7831939309835434E-2</v>
      </c>
      <c r="AB81" s="1">
        <v>2.0212128758430481E-2</v>
      </c>
      <c r="AC81" s="1">
        <v>8.1051468849182129E-2</v>
      </c>
      <c r="AD81" s="1">
        <v>0.20812749862670898</v>
      </c>
      <c r="AE81" s="1">
        <v>0.25277256965637207</v>
      </c>
      <c r="AF81" s="1">
        <v>5.4056592285633087E-2</v>
      </c>
      <c r="AG81" s="1">
        <v>0.40399187803268433</v>
      </c>
      <c r="AH81" s="1">
        <v>0.24766756594181061</v>
      </c>
      <c r="AI81" s="1">
        <v>6.4570203423500061E-2</v>
      </c>
      <c r="AJ81" s="1">
        <v>3.8474060595035553E-2</v>
      </c>
      <c r="AK81" s="1">
        <v>9.3076780438423157E-2</v>
      </c>
      <c r="AL81" s="1">
        <v>0.17258743941783905</v>
      </c>
      <c r="AM81" s="1">
        <v>0.43941056728363037</v>
      </c>
      <c r="AN81" s="1">
        <v>0.27278360724449158</v>
      </c>
      <c r="AO81" s="1">
        <v>0.16625241935253143</v>
      </c>
      <c r="AP81" s="1">
        <v>0.35597509145736694</v>
      </c>
      <c r="AQ81" s="1">
        <v>8.6060322821140289E-2</v>
      </c>
      <c r="AR81" s="1">
        <v>2.1705171093344688E-2</v>
      </c>
      <c r="AS81" s="1">
        <v>2.316315658390522E-2</v>
      </c>
      <c r="AT81" s="1">
        <v>6.9807842373847961E-3</v>
      </c>
      <c r="AU81" s="1">
        <v>6.5360493957996368E-2</v>
      </c>
      <c r="AV81" s="1">
        <v>1.3044792227447033E-2</v>
      </c>
      <c r="AW81" s="1">
        <v>1.4739966951310635E-2</v>
      </c>
      <c r="AX81" s="1">
        <v>2.7724077925086021E-2</v>
      </c>
      <c r="AY81" s="1">
        <v>2.1252317354083061E-2</v>
      </c>
      <c r="AZ81" s="1">
        <v>6.1656281352043152E-2</v>
      </c>
      <c r="BA81" s="1">
        <v>1.9557347695808858E-4</v>
      </c>
      <c r="BB81" s="1">
        <v>3.1070148572325706E-2</v>
      </c>
      <c r="BC81" s="1">
        <v>0.24667412042617798</v>
      </c>
      <c r="BD81" s="1">
        <v>0.11249226331710815</v>
      </c>
      <c r="BE81" s="1">
        <v>1.7792470753192902E-2</v>
      </c>
      <c r="BF81" s="1">
        <v>6.6267631947994232E-2</v>
      </c>
      <c r="BG81" s="1">
        <v>5.1475390791893005E-2</v>
      </c>
      <c r="BH81" s="1">
        <v>2.6125254109501839E-2</v>
      </c>
      <c r="BI81" s="1">
        <v>5.2087940275669098E-2</v>
      </c>
      <c r="BJ81" s="1">
        <v>0.11803310364484787</v>
      </c>
      <c r="BK81" s="1">
        <v>2.2159049287438393E-2</v>
      </c>
      <c r="BL81" s="1">
        <v>0.75073814392089844</v>
      </c>
      <c r="BM81" s="1">
        <v>2.316315658390522E-2</v>
      </c>
      <c r="BN81" s="1">
        <v>1.8935367465019226E-2</v>
      </c>
      <c r="BO81" s="1">
        <v>6.6011175513267517E-3</v>
      </c>
      <c r="BP81" s="1">
        <v>1.0528167709708214E-2</v>
      </c>
      <c r="BQ81" s="1">
        <v>4.9914289265871048E-3</v>
      </c>
      <c r="BR81" s="1">
        <v>4.5285304076969624E-3</v>
      </c>
      <c r="BS81" s="1">
        <v>1.4998886734247208E-2</v>
      </c>
      <c r="BT81" s="1">
        <v>5.145796574652195E-3</v>
      </c>
      <c r="BU81" s="1">
        <v>2.3516172543168068E-2</v>
      </c>
      <c r="BV81" s="1">
        <v>8.859642781317234E-3</v>
      </c>
      <c r="BW81" s="1">
        <v>9.6884724916890264E-4</v>
      </c>
      <c r="BX81" s="1">
        <v>7.564634142909199E-5</v>
      </c>
      <c r="BY81" s="1">
        <v>4.794625099748373E-3</v>
      </c>
      <c r="BZ81" s="1">
        <v>0</v>
      </c>
      <c r="CA81" s="1">
        <v>3.9580054581165314E-3</v>
      </c>
      <c r="CB81" s="1">
        <v>3.8950692396610975E-3</v>
      </c>
      <c r="CC81" s="1">
        <v>3.8940443191677332E-3</v>
      </c>
      <c r="CD81" s="1">
        <v>1.0003358125686646E-2</v>
      </c>
      <c r="CE81" s="1">
        <v>5.0644101575016975E-3</v>
      </c>
      <c r="CF81" s="1">
        <v>6.1203222721815109E-2</v>
      </c>
      <c r="CG81" s="1">
        <v>1.2269058264791965E-2</v>
      </c>
      <c r="CH81" s="1">
        <v>0</v>
      </c>
      <c r="CI81" s="1">
        <v>2.5602905079722404E-3</v>
      </c>
      <c r="CJ81" s="1">
        <v>3.8745689380448312E-5</v>
      </c>
      <c r="CK81" s="1">
        <v>1.0552972555160522E-2</v>
      </c>
      <c r="CL81" s="1">
        <v>7.1917329914867878E-3</v>
      </c>
      <c r="CM81" s="1">
        <v>1.5235870378091931E-3</v>
      </c>
    </row>
    <row r="82" spans="1:91" x14ac:dyDescent="0.15">
      <c r="A82" s="38" t="s">
        <v>77</v>
      </c>
      <c r="B82" s="4">
        <v>2934</v>
      </c>
      <c r="C82" s="4">
        <v>356473</v>
      </c>
      <c r="D82" s="4">
        <v>86981</v>
      </c>
      <c r="E82" s="1">
        <v>0.24400445818901062</v>
      </c>
      <c r="F82" s="39">
        <v>35458</v>
      </c>
      <c r="G82" s="39">
        <v>48062</v>
      </c>
      <c r="H82" s="39">
        <v>75982.2734375</v>
      </c>
      <c r="I82" s="39">
        <v>100913.71875</v>
      </c>
      <c r="J82" s="1">
        <v>0.96846604347229004</v>
      </c>
      <c r="K82" s="1">
        <v>3.1533945351839066E-2</v>
      </c>
      <c r="L82" s="1">
        <v>0.67358815670013428</v>
      </c>
      <c r="M82" s="1">
        <v>0.10594350844621658</v>
      </c>
      <c r="N82" s="1">
        <v>0.30713126063346863</v>
      </c>
      <c r="O82" s="1">
        <v>0.9053308367729187</v>
      </c>
      <c r="P82" s="1">
        <v>0.63132691383361816</v>
      </c>
      <c r="Q82" s="1">
        <v>5.0519954413175583E-2</v>
      </c>
      <c r="R82" s="1">
        <v>0.10937434434890747</v>
      </c>
      <c r="S82" s="1">
        <v>0.52853929996490479</v>
      </c>
      <c r="T82" s="1">
        <v>0.13776078820228577</v>
      </c>
      <c r="U82" s="1">
        <v>0.65298354625701904</v>
      </c>
      <c r="V82" s="1">
        <v>0.16075271368026733</v>
      </c>
      <c r="W82" s="1">
        <v>4.8502970486879349E-2</v>
      </c>
      <c r="X82" s="1">
        <v>0.7154090404510498</v>
      </c>
      <c r="Y82" s="1">
        <v>5.801841989159584E-2</v>
      </c>
      <c r="Z82" s="1">
        <v>0.16258174180984497</v>
      </c>
      <c r="AA82" s="1">
        <v>2.8220931068062782E-2</v>
      </c>
      <c r="AB82" s="1">
        <v>3.5769890993833542E-2</v>
      </c>
      <c r="AC82" s="1">
        <v>5.163925513625145E-2</v>
      </c>
      <c r="AD82" s="1">
        <v>0.2035553902387619</v>
      </c>
      <c r="AE82" s="1">
        <v>0.24437195062637329</v>
      </c>
      <c r="AF82" s="1">
        <v>0.10803062468767166</v>
      </c>
      <c r="AG82" s="1">
        <v>0.39240279793739319</v>
      </c>
      <c r="AH82" s="1">
        <v>0.11003638058900833</v>
      </c>
      <c r="AI82" s="1">
        <v>8.2118421792984009E-2</v>
      </c>
      <c r="AJ82" s="1">
        <v>0.1315106600522995</v>
      </c>
      <c r="AK82" s="1">
        <v>3.9209142327308655E-2</v>
      </c>
      <c r="AL82" s="1">
        <v>8.4752559661865234E-2</v>
      </c>
      <c r="AM82" s="1">
        <v>0.54573279619216919</v>
      </c>
      <c r="AN82" s="1">
        <v>0.32245638966560364</v>
      </c>
      <c r="AO82" s="1">
        <v>6.1631597578525543E-2</v>
      </c>
      <c r="AP82" s="1">
        <v>0.18821622431278229</v>
      </c>
      <c r="AQ82" s="1">
        <v>0.14785130321979523</v>
      </c>
      <c r="AR82" s="1">
        <v>4.1237343102693558E-3</v>
      </c>
      <c r="AS82" s="1">
        <v>3.2709350343793631E-3</v>
      </c>
      <c r="AT82" s="1">
        <v>7.6976376585662365E-3</v>
      </c>
      <c r="AU82" s="1">
        <v>7.955440878868103E-2</v>
      </c>
      <c r="AV82" s="1">
        <v>1.6242465004324913E-2</v>
      </c>
      <c r="AW82" s="1">
        <v>2.6770610362291336E-2</v>
      </c>
      <c r="AX82" s="1">
        <v>6.4790323376655579E-2</v>
      </c>
      <c r="AY82" s="1">
        <v>1.9305810332298279E-2</v>
      </c>
      <c r="AZ82" s="1">
        <v>8.0872885882854462E-2</v>
      </c>
      <c r="BA82" s="1">
        <v>1.6326622571796179E-3</v>
      </c>
      <c r="BB82" s="1">
        <v>5.0104778259992599E-2</v>
      </c>
      <c r="BC82" s="1">
        <v>9.3199200928211212E-2</v>
      </c>
      <c r="BD82" s="1">
        <v>0.14699570834636688</v>
      </c>
      <c r="BE82" s="1">
        <v>2.0815040916204453E-2</v>
      </c>
      <c r="BF82" s="1">
        <v>8.3150759339332581E-2</v>
      </c>
      <c r="BG82" s="1">
        <v>4.7759577631950378E-2</v>
      </c>
      <c r="BH82" s="1">
        <v>4.9521282315254211E-2</v>
      </c>
      <c r="BI82" s="1">
        <v>4.9493230879306793E-2</v>
      </c>
      <c r="BJ82" s="1">
        <v>0.11887576431035995</v>
      </c>
      <c r="BK82" s="1">
        <v>3.5823188722133636E-2</v>
      </c>
      <c r="BL82" s="1">
        <v>0.75599557161331177</v>
      </c>
      <c r="BM82" s="1">
        <v>3.2709350343793631E-3</v>
      </c>
      <c r="BN82" s="1">
        <v>1.2856513261795044E-2</v>
      </c>
      <c r="BO82" s="1">
        <v>3.4981612116098404E-3</v>
      </c>
      <c r="BP82" s="1">
        <v>8.1408694386482239E-3</v>
      </c>
      <c r="BQ82" s="1">
        <v>7.6751955784857273E-3</v>
      </c>
      <c r="BR82" s="1">
        <v>1.7757305176928639E-3</v>
      </c>
      <c r="BS82" s="1">
        <v>4.4743921607732773E-3</v>
      </c>
      <c r="BT82" s="1">
        <v>5.3384127095341682E-3</v>
      </c>
      <c r="BU82" s="1">
        <v>2.1387314423918724E-2</v>
      </c>
      <c r="BV82" s="1">
        <v>1.403752900660038E-2</v>
      </c>
      <c r="BW82" s="1">
        <v>5.3608547896146774E-3</v>
      </c>
      <c r="BX82" s="1">
        <v>3.1979981577023864E-4</v>
      </c>
      <c r="BY82" s="1">
        <v>3.2653245143592358E-3</v>
      </c>
      <c r="BZ82" s="1">
        <v>3.5065770498476923E-4</v>
      </c>
      <c r="CA82" s="1">
        <v>4.7296709381043911E-3</v>
      </c>
      <c r="CB82" s="1">
        <v>3.9666397497057915E-3</v>
      </c>
      <c r="CC82" s="1">
        <v>1.3661623233929276E-3</v>
      </c>
      <c r="CD82" s="1">
        <v>1.5482238493859768E-2</v>
      </c>
      <c r="CE82" s="1">
        <v>1.4219870790839195E-2</v>
      </c>
      <c r="CF82" s="1">
        <v>6.8930886685848236E-2</v>
      </c>
      <c r="CG82" s="1">
        <v>1.669691689312458E-2</v>
      </c>
      <c r="CH82" s="1">
        <v>0</v>
      </c>
      <c r="CI82" s="1">
        <v>1.5989990788511932E-4</v>
      </c>
      <c r="CJ82" s="1">
        <v>1.2820045230910182E-3</v>
      </c>
      <c r="CK82" s="1">
        <v>1.1178967542946339E-2</v>
      </c>
      <c r="CL82" s="1">
        <v>1.0070889256894588E-2</v>
      </c>
      <c r="CM82" s="1">
        <v>4.1686184704303741E-3</v>
      </c>
    </row>
    <row r="83" spans="1:91" x14ac:dyDescent="0.15">
      <c r="A83" s="38" t="s">
        <v>78</v>
      </c>
      <c r="B83" s="4">
        <v>1772</v>
      </c>
      <c r="C83" s="4">
        <v>110843</v>
      </c>
      <c r="D83" s="4">
        <v>23427</v>
      </c>
      <c r="E83" s="1">
        <v>0.21135295927524567</v>
      </c>
      <c r="F83" s="39">
        <v>31406</v>
      </c>
      <c r="G83" s="39">
        <v>40209</v>
      </c>
      <c r="H83" s="39">
        <v>54707.23828125</v>
      </c>
      <c r="I83" s="39">
        <v>75188.234375</v>
      </c>
      <c r="J83" s="1">
        <v>0.96440315246582031</v>
      </c>
      <c r="K83" s="1">
        <v>3.5596828907728195E-2</v>
      </c>
      <c r="L83" s="1">
        <v>0.64041745662689209</v>
      </c>
      <c r="M83" s="1">
        <v>8.2654953002929688E-2</v>
      </c>
      <c r="N83" s="1">
        <v>0.41839227080345154</v>
      </c>
      <c r="O83" s="1">
        <v>0.90723365545272827</v>
      </c>
      <c r="P83" s="1">
        <v>0.76842814683914185</v>
      </c>
      <c r="Q83" s="1">
        <v>5.6097306311130524E-2</v>
      </c>
      <c r="R83" s="1">
        <v>4.2602285742759705E-2</v>
      </c>
      <c r="S83" s="1">
        <v>0.48734393715858459</v>
      </c>
      <c r="T83" s="1">
        <v>0.20284126698970795</v>
      </c>
      <c r="U83" s="1">
        <v>0.60684126615524292</v>
      </c>
      <c r="V83" s="1">
        <v>0.14113405346870422</v>
      </c>
      <c r="W83" s="1">
        <v>4.9183402210474014E-2</v>
      </c>
      <c r="X83" s="1">
        <v>0.81028282642364502</v>
      </c>
      <c r="Y83" s="1">
        <v>8.2908444106578827E-2</v>
      </c>
      <c r="Z83" s="1">
        <v>2.8400897979736328E-2</v>
      </c>
      <c r="AA83" s="1">
        <v>4.4281981885433197E-2</v>
      </c>
      <c r="AB83" s="1">
        <v>3.4125827252864838E-2</v>
      </c>
      <c r="AC83" s="1">
        <v>3.6391664296388626E-2</v>
      </c>
      <c r="AD83" s="1">
        <v>0.15720696747303009</v>
      </c>
      <c r="AE83" s="1">
        <v>0.30738058686256409</v>
      </c>
      <c r="AF83" s="1">
        <v>6.8118870258331299E-2</v>
      </c>
      <c r="AG83" s="1">
        <v>0.4309019148349762</v>
      </c>
      <c r="AH83" s="1">
        <v>0.1940682977437973</v>
      </c>
      <c r="AI83" s="1">
        <v>7.5819090008735657E-2</v>
      </c>
      <c r="AJ83" s="1">
        <v>4.0603075176477432E-2</v>
      </c>
      <c r="AK83" s="1">
        <v>3.664296492934227E-2</v>
      </c>
      <c r="AL83" s="1">
        <v>6.8014420568943024E-2</v>
      </c>
      <c r="AM83" s="1">
        <v>0.49097922444343567</v>
      </c>
      <c r="AN83" s="1">
        <v>0.27856054902076721</v>
      </c>
      <c r="AO83" s="1">
        <v>0.15477390587329865</v>
      </c>
      <c r="AP83" s="1">
        <v>0.31986609101295471</v>
      </c>
      <c r="AQ83" s="1">
        <v>9.5875360071659088E-2</v>
      </c>
      <c r="AR83" s="1">
        <v>7.5883143581449986E-3</v>
      </c>
      <c r="AS83" s="1">
        <v>5.9183535631746054E-4</v>
      </c>
      <c r="AT83" s="1">
        <v>1.0986895300447941E-2</v>
      </c>
      <c r="AU83" s="1">
        <v>5.8596014976501465E-2</v>
      </c>
      <c r="AV83" s="1">
        <v>1.6138797625899315E-2</v>
      </c>
      <c r="AW83" s="1">
        <v>3.0440127477049828E-2</v>
      </c>
      <c r="AX83" s="1">
        <v>6.865847110748291E-2</v>
      </c>
      <c r="AY83" s="1">
        <v>9.4919828698039055E-3</v>
      </c>
      <c r="AZ83" s="1">
        <v>5.0482597202062607E-2</v>
      </c>
      <c r="BA83" s="1">
        <v>1.0831504914676771E-4</v>
      </c>
      <c r="BB83" s="1">
        <v>2.3825926706194878E-2</v>
      </c>
      <c r="BC83" s="1">
        <v>0.18720695376396179</v>
      </c>
      <c r="BD83" s="1">
        <v>0.16260738670825958</v>
      </c>
      <c r="BE83" s="1">
        <v>1.2375476770102978E-2</v>
      </c>
      <c r="BF83" s="1">
        <v>7.042212039232254E-2</v>
      </c>
      <c r="BG83" s="1">
        <v>5.0863511860370636E-2</v>
      </c>
      <c r="BH83" s="1">
        <v>4.360019788146019E-2</v>
      </c>
      <c r="BI83" s="1">
        <v>5.5373679846525192E-2</v>
      </c>
      <c r="BJ83" s="1">
        <v>0.10561239719390869</v>
      </c>
      <c r="BK83" s="1">
        <v>3.5029001533985138E-2</v>
      </c>
      <c r="BL83" s="1">
        <v>0.78864705562591553</v>
      </c>
      <c r="BM83" s="1">
        <v>5.9183535631746054E-4</v>
      </c>
      <c r="BN83" s="1">
        <v>1.3809734955430031E-2</v>
      </c>
      <c r="BO83" s="1">
        <v>2.4402642156928778E-3</v>
      </c>
      <c r="BP83" s="1">
        <v>1.6665053553879261E-3</v>
      </c>
      <c r="BQ83" s="1">
        <v>7.9855052754282951E-3</v>
      </c>
      <c r="BR83" s="1">
        <v>1.7801342764869332E-3</v>
      </c>
      <c r="BS83" s="1">
        <v>4.9203773960471153E-3</v>
      </c>
      <c r="BT83" s="1">
        <v>1.4198599383234978E-3</v>
      </c>
      <c r="BU83" s="1">
        <v>1.5519842505455017E-2</v>
      </c>
      <c r="BV83" s="1">
        <v>1.0113319382071495E-2</v>
      </c>
      <c r="BW83" s="1">
        <v>0</v>
      </c>
      <c r="BX83" s="1">
        <v>1.8793463241308928E-3</v>
      </c>
      <c r="BY83" s="1">
        <v>1.078864187002182E-2</v>
      </c>
      <c r="BZ83" s="1">
        <v>0</v>
      </c>
      <c r="CA83" s="1">
        <v>4.9897367134690285E-3</v>
      </c>
      <c r="CB83" s="1">
        <v>2.7155445422977209E-3</v>
      </c>
      <c r="CC83" s="1">
        <v>7.0538301952183247E-4</v>
      </c>
      <c r="CD83" s="1">
        <v>8.9545492082834244E-3</v>
      </c>
      <c r="CE83" s="1">
        <v>3.0136501882225275E-3</v>
      </c>
      <c r="CF83" s="1">
        <v>6.7408472299575806E-2</v>
      </c>
      <c r="CG83" s="1">
        <v>1.5503459610044956E-2</v>
      </c>
      <c r="CH83" s="1">
        <v>0</v>
      </c>
      <c r="CI83" s="1">
        <v>1.1523923603817821E-3</v>
      </c>
      <c r="CJ83" s="1">
        <v>1.2359787942841649E-3</v>
      </c>
      <c r="CK83" s="1">
        <v>1.1850140988826752E-2</v>
      </c>
      <c r="CL83" s="1">
        <v>1.1327718384563923E-2</v>
      </c>
      <c r="CM83" s="1">
        <v>9.580567479133606E-3</v>
      </c>
    </row>
    <row r="84" spans="1:91" x14ac:dyDescent="0.15">
      <c r="A84" s="38" t="s">
        <v>79</v>
      </c>
      <c r="B84" s="4">
        <v>3929</v>
      </c>
      <c r="C84" s="4">
        <v>397779</v>
      </c>
      <c r="D84" s="4">
        <v>89117</v>
      </c>
      <c r="E84" s="1">
        <v>0.22403645515441895</v>
      </c>
      <c r="F84" s="39">
        <v>32419</v>
      </c>
      <c r="G84" s="39">
        <v>42377</v>
      </c>
      <c r="H84" s="39">
        <v>64878.73046875</v>
      </c>
      <c r="I84" s="39">
        <v>82357.1015625</v>
      </c>
      <c r="J84" s="1">
        <v>0.96166461706161499</v>
      </c>
      <c r="K84" s="1">
        <v>3.8335356861352921E-2</v>
      </c>
      <c r="L84" s="1">
        <v>0.69863665103912354</v>
      </c>
      <c r="M84" s="1">
        <v>6.3226059079170227E-2</v>
      </c>
      <c r="N84" s="1">
        <v>0.30780661106109619</v>
      </c>
      <c r="O84" s="1">
        <v>0.87007862329483032</v>
      </c>
      <c r="P84" s="1">
        <v>0.69445598125457764</v>
      </c>
      <c r="Q84" s="1">
        <v>5.3562406450510025E-2</v>
      </c>
      <c r="R84" s="1">
        <v>6.6657617688179016E-2</v>
      </c>
      <c r="S84" s="1">
        <v>0.49609708786010742</v>
      </c>
      <c r="T84" s="1">
        <v>0.14292861521244049</v>
      </c>
      <c r="U84" s="1">
        <v>0.63597375154495239</v>
      </c>
      <c r="V84" s="1">
        <v>0.16567490994930267</v>
      </c>
      <c r="W84" s="1">
        <v>5.5422734469175339E-2</v>
      </c>
      <c r="X84" s="1">
        <v>0.57637530565261841</v>
      </c>
      <c r="Y84" s="1">
        <v>0.33352440595626831</v>
      </c>
      <c r="Z84" s="1">
        <v>4.7554045915603638E-2</v>
      </c>
      <c r="AA84" s="1">
        <v>2.3098252713680267E-2</v>
      </c>
      <c r="AB84" s="1">
        <v>1.9447984173893929E-2</v>
      </c>
      <c r="AC84" s="1">
        <v>5.7851217687129974E-2</v>
      </c>
      <c r="AD84" s="1">
        <v>0.2560441792011261</v>
      </c>
      <c r="AE84" s="1">
        <v>0.26028522849082947</v>
      </c>
      <c r="AF84" s="1">
        <v>9.3401111662387848E-2</v>
      </c>
      <c r="AG84" s="1">
        <v>0.33241826295852661</v>
      </c>
      <c r="AH84" s="1">
        <v>0.10837927460670471</v>
      </c>
      <c r="AI84" s="1">
        <v>7.6376579701900482E-2</v>
      </c>
      <c r="AJ84" s="1">
        <v>7.632378488779068E-2</v>
      </c>
      <c r="AK84" s="1">
        <v>2.632366307079792E-2</v>
      </c>
      <c r="AL84" s="1">
        <v>5.7363510131835938E-2</v>
      </c>
      <c r="AM84" s="1">
        <v>0.46486365795135498</v>
      </c>
      <c r="AN84" s="1">
        <v>0.2958049476146698</v>
      </c>
      <c r="AO84" s="1">
        <v>8.9398890733718872E-2</v>
      </c>
      <c r="AP84" s="1">
        <v>0.26234668493270874</v>
      </c>
      <c r="AQ84" s="1">
        <v>0.13738533854484558</v>
      </c>
      <c r="AR84" s="1">
        <v>5.3044529631733894E-3</v>
      </c>
      <c r="AS84" s="1">
        <v>9.9552760366350412E-4</v>
      </c>
      <c r="AT84" s="1">
        <v>1.1202200315892696E-2</v>
      </c>
      <c r="AU84" s="1">
        <v>6.2185283750295639E-2</v>
      </c>
      <c r="AV84" s="1">
        <v>2.349545806646347E-2</v>
      </c>
      <c r="AW84" s="1">
        <v>2.0898539572954178E-2</v>
      </c>
      <c r="AX84" s="1">
        <v>4.9680851399898529E-2</v>
      </c>
      <c r="AY84" s="1">
        <v>2.14666947722435E-2</v>
      </c>
      <c r="AZ84" s="1">
        <v>4.6809911727905273E-2</v>
      </c>
      <c r="BA84" s="1">
        <v>1.1966443853452802E-3</v>
      </c>
      <c r="BB84" s="1">
        <v>4.3252661824226379E-2</v>
      </c>
      <c r="BC84" s="1">
        <v>0.10340414941310883</v>
      </c>
      <c r="BD84" s="1">
        <v>0.14017581939697266</v>
      </c>
      <c r="BE84" s="1">
        <v>1.2084599584341049E-2</v>
      </c>
      <c r="BF84" s="1">
        <v>7.2200894355773926E-2</v>
      </c>
      <c r="BG84" s="1">
        <v>5.0910178571939468E-2</v>
      </c>
      <c r="BH84" s="1">
        <v>6.9812633097171783E-2</v>
      </c>
      <c r="BI84" s="1">
        <v>9.0412013232707977E-2</v>
      </c>
      <c r="BJ84" s="1">
        <v>0.12671609222888947</v>
      </c>
      <c r="BK84" s="1">
        <v>4.7795385122299194E-2</v>
      </c>
      <c r="BL84" s="1">
        <v>0.77596354484558105</v>
      </c>
      <c r="BM84" s="1">
        <v>9.9552760366350412E-4</v>
      </c>
      <c r="BN84" s="1">
        <v>1.3062529265880585E-2</v>
      </c>
      <c r="BO84" s="1">
        <v>3.6980332806706429E-3</v>
      </c>
      <c r="BP84" s="1">
        <v>4.1103227995336056E-3</v>
      </c>
      <c r="BQ84" s="1">
        <v>1.1908622458577156E-2</v>
      </c>
      <c r="BR84" s="1">
        <v>3.7835079710930586E-3</v>
      </c>
      <c r="BS84" s="1">
        <v>1.2665323913097382E-2</v>
      </c>
      <c r="BT84" s="1">
        <v>5.9781940653920174E-3</v>
      </c>
      <c r="BU84" s="1">
        <v>2.2826746106147766E-2</v>
      </c>
      <c r="BV84" s="1">
        <v>9.7968969494104385E-3</v>
      </c>
      <c r="BW84" s="1">
        <v>1.2318397639319301E-3</v>
      </c>
      <c r="BX84" s="1">
        <v>7.7932723797857761E-4</v>
      </c>
      <c r="BY84" s="1">
        <v>2.725131344050169E-3</v>
      </c>
      <c r="BZ84" s="1">
        <v>0</v>
      </c>
      <c r="CA84" s="1">
        <v>5.5684186518192291E-3</v>
      </c>
      <c r="CB84" s="1">
        <v>2.0740160252898932E-3</v>
      </c>
      <c r="CC84" s="1">
        <v>4.5251259580254555E-3</v>
      </c>
      <c r="CD84" s="1">
        <v>5.4854578338563442E-3</v>
      </c>
      <c r="CE84" s="1">
        <v>7.2502573020756245E-3</v>
      </c>
      <c r="CF84" s="1">
        <v>6.4950637519359589E-2</v>
      </c>
      <c r="CG84" s="1">
        <v>1.8206089735031128E-2</v>
      </c>
      <c r="CH84" s="1">
        <v>4.5502654393203557E-4</v>
      </c>
      <c r="CI84" s="1">
        <v>1.3600516831502318E-3</v>
      </c>
      <c r="CJ84" s="1">
        <v>1.4706659130752087E-3</v>
      </c>
      <c r="CK84" s="1">
        <v>9.7893550992012024E-3</v>
      </c>
      <c r="CL84" s="1">
        <v>8.2960641011595726E-3</v>
      </c>
      <c r="CM84" s="1">
        <v>1.0432929266244173E-3</v>
      </c>
    </row>
    <row r="85" spans="1:91" x14ac:dyDescent="0.15">
      <c r="A85" s="38" t="s">
        <v>80</v>
      </c>
      <c r="B85" s="4">
        <v>2134</v>
      </c>
      <c r="C85" s="4">
        <v>123200</v>
      </c>
      <c r="D85" s="4">
        <v>30436</v>
      </c>
      <c r="E85" s="1">
        <v>0.24704854190349579</v>
      </c>
      <c r="F85" s="39">
        <v>29177</v>
      </c>
      <c r="G85" s="39">
        <v>37710</v>
      </c>
      <c r="H85" s="39">
        <v>60785.8203125</v>
      </c>
      <c r="I85" s="39">
        <v>77881.40625</v>
      </c>
      <c r="J85" s="1">
        <v>0.96279454231262207</v>
      </c>
      <c r="K85" s="1">
        <v>3.720543161034584E-2</v>
      </c>
      <c r="L85" s="1">
        <v>0.69477009773254395</v>
      </c>
      <c r="M85" s="1">
        <v>5.843966081738472E-2</v>
      </c>
      <c r="N85" s="1">
        <v>0.41452127695083618</v>
      </c>
      <c r="O85" s="1">
        <v>0.84615284204483032</v>
      </c>
      <c r="P85" s="1">
        <v>0.62751239538192749</v>
      </c>
      <c r="Q85" s="1">
        <v>6.0687944293022156E-2</v>
      </c>
      <c r="R85" s="1">
        <v>8.0180160701274872E-2</v>
      </c>
      <c r="S85" s="1">
        <v>0.48807734251022339</v>
      </c>
      <c r="T85" s="1">
        <v>0.13596062362194061</v>
      </c>
      <c r="U85" s="1">
        <v>0.65007805824279785</v>
      </c>
      <c r="V85" s="1">
        <v>0.16270944476127625</v>
      </c>
      <c r="W85" s="1">
        <v>5.1251888275146484E-2</v>
      </c>
      <c r="X85" s="1">
        <v>0.4413532018661499</v>
      </c>
      <c r="Y85" s="1">
        <v>0.45784026384353638</v>
      </c>
      <c r="Z85" s="1">
        <v>6.380077451467514E-2</v>
      </c>
      <c r="AA85" s="1">
        <v>1.4394541271030903E-2</v>
      </c>
      <c r="AB85" s="1">
        <v>2.2611213847994804E-2</v>
      </c>
      <c r="AC85" s="1">
        <v>7.896934449672699E-2</v>
      </c>
      <c r="AD85" s="1">
        <v>0.26895585656166077</v>
      </c>
      <c r="AE85" s="1">
        <v>0.30498123168945312</v>
      </c>
      <c r="AF85" s="1">
        <v>0.10780002176761627</v>
      </c>
      <c r="AG85" s="1">
        <v>0.23929356038570404</v>
      </c>
      <c r="AH85" s="1">
        <v>0.13093505799770355</v>
      </c>
      <c r="AI85" s="1">
        <v>7.9491458833217621E-2</v>
      </c>
      <c r="AJ85" s="1">
        <v>0.11410626769065857</v>
      </c>
      <c r="AK85" s="1">
        <v>2.0639359951019287E-2</v>
      </c>
      <c r="AL85" s="1">
        <v>3.9183065295219421E-2</v>
      </c>
      <c r="AM85" s="1">
        <v>0.42702725529670715</v>
      </c>
      <c r="AN85" s="1">
        <v>0.28772550821304321</v>
      </c>
      <c r="AO85" s="1">
        <v>0.11716996878385544</v>
      </c>
      <c r="AP85" s="1">
        <v>0.28954750299453735</v>
      </c>
      <c r="AQ85" s="1">
        <v>0.20802353322505951</v>
      </c>
      <c r="AR85" s="1">
        <v>1.5011653304100037E-2</v>
      </c>
      <c r="AS85" s="1">
        <v>1.0428916430100799E-3</v>
      </c>
      <c r="AT85" s="1">
        <v>4.9752695485949516E-3</v>
      </c>
      <c r="AU85" s="1">
        <v>5.2989423274993896E-2</v>
      </c>
      <c r="AV85" s="1">
        <v>9.0343039482831955E-3</v>
      </c>
      <c r="AW85" s="1">
        <v>1.1803139932453632E-2</v>
      </c>
      <c r="AX85" s="1">
        <v>6.6804386675357819E-2</v>
      </c>
      <c r="AY85" s="1">
        <v>1.7686106264591217E-2</v>
      </c>
      <c r="AZ85" s="1">
        <v>3.3330194652080536E-2</v>
      </c>
      <c r="BA85" s="1">
        <v>9.1617065481841564E-4</v>
      </c>
      <c r="BB85" s="1">
        <v>3.8919880986213684E-2</v>
      </c>
      <c r="BC85" s="1">
        <v>8.0007299780845642E-2</v>
      </c>
      <c r="BD85" s="1">
        <v>0.14460805058479309</v>
      </c>
      <c r="BE85" s="1">
        <v>1.4380937442183495E-2</v>
      </c>
      <c r="BF85" s="1">
        <v>9.5881879329681396E-2</v>
      </c>
      <c r="BG85" s="1">
        <v>4.3065279722213745E-2</v>
      </c>
      <c r="BH85" s="1">
        <v>7.4110373854637146E-2</v>
      </c>
      <c r="BI85" s="1">
        <v>0.1316944807767868</v>
      </c>
      <c r="BJ85" s="1">
        <v>0.12312822788953781</v>
      </c>
      <c r="BK85" s="1">
        <v>4.0610048919916153E-2</v>
      </c>
      <c r="BL85" s="1">
        <v>0.75295144319534302</v>
      </c>
      <c r="BM85" s="1">
        <v>1.0428916430100799E-3</v>
      </c>
      <c r="BN85" s="1">
        <v>1.1416872963309288E-2</v>
      </c>
      <c r="BO85" s="1">
        <v>1.2197751784697175E-3</v>
      </c>
      <c r="BP85" s="1">
        <v>1.5687043778598309E-3</v>
      </c>
      <c r="BQ85" s="1">
        <v>8.8093355298042297E-3</v>
      </c>
      <c r="BR85" s="1">
        <v>5.4738745093345642E-3</v>
      </c>
      <c r="BS85" s="1">
        <v>9.5811225473880768E-3</v>
      </c>
      <c r="BT85" s="1">
        <v>1.2376323575153947E-3</v>
      </c>
      <c r="BU85" s="1">
        <v>3.9433520287275314E-2</v>
      </c>
      <c r="BV85" s="1">
        <v>1.000787690281868E-2</v>
      </c>
      <c r="BW85" s="1">
        <v>2.587212948128581E-3</v>
      </c>
      <c r="BX85" s="1">
        <v>9.3707977794110775E-4</v>
      </c>
      <c r="BY85" s="1">
        <v>4.2519564158283174E-4</v>
      </c>
      <c r="BZ85" s="1">
        <v>6.0876744100823998E-4</v>
      </c>
      <c r="CA85" s="1">
        <v>2.7607521042227745E-3</v>
      </c>
      <c r="CB85" s="1">
        <v>3.175071207806468E-3</v>
      </c>
      <c r="CC85" s="1">
        <v>1.4147756155580282E-3</v>
      </c>
      <c r="CD85" s="1">
        <v>9.7910910844802856E-3</v>
      </c>
      <c r="CE85" s="1">
        <v>1.3315383344888687E-2</v>
      </c>
      <c r="CF85" s="1">
        <v>8.2566492259502411E-2</v>
      </c>
      <c r="CG85" s="1">
        <v>1.3418078422546387E-2</v>
      </c>
      <c r="CH85" s="1">
        <v>3.8961117388680577E-4</v>
      </c>
      <c r="CI85" s="1">
        <v>9.7607338102534413E-4</v>
      </c>
      <c r="CJ85" s="1">
        <v>2.4253295850940049E-4</v>
      </c>
      <c r="CK85" s="1">
        <v>1.3127071782946587E-2</v>
      </c>
      <c r="CL85" s="1">
        <v>8.7432637810707092E-3</v>
      </c>
      <c r="CM85" s="1">
        <v>2.7784795965999365E-3</v>
      </c>
    </row>
    <row r="86" spans="1:91" x14ac:dyDescent="0.15">
      <c r="A86" s="38" t="s">
        <v>81</v>
      </c>
      <c r="B86" s="4">
        <v>605</v>
      </c>
      <c r="C86" s="4">
        <v>38113</v>
      </c>
      <c r="D86" s="4">
        <v>7181</v>
      </c>
      <c r="E86" s="1">
        <v>0.18841738998889923</v>
      </c>
      <c r="F86" s="39">
        <v>37485</v>
      </c>
      <c r="G86" s="39">
        <v>47130</v>
      </c>
      <c r="H86" s="39">
        <v>73145.6015625</v>
      </c>
      <c r="I86" s="39">
        <v>88677.28125</v>
      </c>
      <c r="J86" s="1">
        <v>0.98836970329284668</v>
      </c>
      <c r="K86" s="1">
        <v>1.1630282737314701E-2</v>
      </c>
      <c r="L86" s="1">
        <v>0.73093688488006592</v>
      </c>
      <c r="M86" s="1">
        <v>8.7950825691223145E-2</v>
      </c>
      <c r="N86" s="1">
        <v>0.24638150632381439</v>
      </c>
      <c r="O86" s="1">
        <v>0.91802608966827393</v>
      </c>
      <c r="P86" s="1">
        <v>0.77146410942077637</v>
      </c>
      <c r="Q86" s="1">
        <v>6.6222794353961945E-2</v>
      </c>
      <c r="R86" s="1">
        <v>6.7925617098808289E-2</v>
      </c>
      <c r="S86" s="1">
        <v>0.56171029806137085</v>
      </c>
      <c r="T86" s="1">
        <v>9.8525352776050568E-2</v>
      </c>
      <c r="U86" s="1">
        <v>0.64703881740570068</v>
      </c>
      <c r="V86" s="1">
        <v>0.19144842028617859</v>
      </c>
      <c r="W86" s="1">
        <v>6.2987431883811951E-2</v>
      </c>
      <c r="X86" s="1">
        <v>0.86603891849517822</v>
      </c>
      <c r="Y86" s="1">
        <v>1.8867282196879387E-2</v>
      </c>
      <c r="Z86" s="1">
        <v>5.4422233253717422E-2</v>
      </c>
      <c r="AA86" s="1">
        <v>5.1885023713111877E-2</v>
      </c>
      <c r="AB86" s="1">
        <v>8.7865684181451797E-3</v>
      </c>
      <c r="AC86" s="1">
        <v>5.3111057728528976E-2</v>
      </c>
      <c r="AD86" s="1">
        <v>0.34667778015136719</v>
      </c>
      <c r="AE86" s="1">
        <v>0.17855805158615112</v>
      </c>
      <c r="AF86" s="1">
        <v>0.1210707351565361</v>
      </c>
      <c r="AG86" s="1">
        <v>0.30058237910270691</v>
      </c>
      <c r="AH86" s="1">
        <v>6.5643839538097382E-2</v>
      </c>
      <c r="AI86" s="1">
        <v>8.5532814264297485E-2</v>
      </c>
      <c r="AJ86" s="1">
        <v>5.9070941060781479E-2</v>
      </c>
      <c r="AK86" s="1">
        <v>2.0178455859422684E-2</v>
      </c>
      <c r="AL86" s="1">
        <v>0.10474065691232681</v>
      </c>
      <c r="AM86" s="1">
        <v>0.58112251758575439</v>
      </c>
      <c r="AN86" s="1">
        <v>0.33765283226966858</v>
      </c>
      <c r="AO86" s="1">
        <v>6.8266183137893677E-2</v>
      </c>
      <c r="AP86" s="1">
        <v>0.20009876787662506</v>
      </c>
      <c r="AQ86" s="1">
        <v>0.1092020571231842</v>
      </c>
      <c r="AR86" s="1">
        <v>5.483090877532959E-3</v>
      </c>
      <c r="AS86" s="1">
        <v>4.9381871940568089E-4</v>
      </c>
      <c r="AT86" s="1">
        <v>3.2013077288866043E-3</v>
      </c>
      <c r="AU86" s="1">
        <v>3.9045736193656921E-2</v>
      </c>
      <c r="AV86" s="1">
        <v>2.2851888090372086E-2</v>
      </c>
      <c r="AW86" s="1">
        <v>1.4780506491661072E-2</v>
      </c>
      <c r="AX86" s="1">
        <v>2.8692571446299553E-2</v>
      </c>
      <c r="AY86" s="1">
        <v>1.256683561950922E-2</v>
      </c>
      <c r="AZ86" s="1">
        <v>2.7023805305361748E-2</v>
      </c>
      <c r="BA86" s="1">
        <v>1.6517385374754667E-3</v>
      </c>
      <c r="BB86" s="1">
        <v>3.3681843429803848E-2</v>
      </c>
      <c r="BC86" s="1">
        <v>6.2493614852428436E-2</v>
      </c>
      <c r="BD86" s="1">
        <v>0.11538330465555191</v>
      </c>
      <c r="BE86" s="1">
        <v>1.7828559502959251E-2</v>
      </c>
      <c r="BF86" s="1">
        <v>6.0109660029411316E-2</v>
      </c>
      <c r="BG86" s="1">
        <v>3.271123394370079E-2</v>
      </c>
      <c r="BH86" s="1">
        <v>2.8590403497219086E-2</v>
      </c>
      <c r="BI86" s="1">
        <v>0.35972142219543457</v>
      </c>
      <c r="BJ86" s="1">
        <v>0.11225011199712753</v>
      </c>
      <c r="BK86" s="1">
        <v>2.1438544616103172E-2</v>
      </c>
      <c r="BL86" s="1">
        <v>0.81158262491226196</v>
      </c>
      <c r="BM86" s="1">
        <v>4.9381871940568089E-4</v>
      </c>
      <c r="BN86" s="1">
        <v>1.5189183875918388E-2</v>
      </c>
      <c r="BO86" s="1">
        <v>5.7725710794329643E-3</v>
      </c>
      <c r="BP86" s="1">
        <v>9.263359010219574E-3</v>
      </c>
      <c r="BQ86" s="1">
        <v>1.4133433811366558E-2</v>
      </c>
      <c r="BR86" s="1">
        <v>0</v>
      </c>
      <c r="BS86" s="1">
        <v>5.7725710794329643E-3</v>
      </c>
      <c r="BT86" s="1">
        <v>1.6857951413840055E-3</v>
      </c>
      <c r="BU86" s="1">
        <v>2.1097980439662933E-2</v>
      </c>
      <c r="BV86" s="1">
        <v>1.0676701553165913E-2</v>
      </c>
      <c r="BW86" s="1">
        <v>0</v>
      </c>
      <c r="BX86" s="1">
        <v>0</v>
      </c>
      <c r="BY86" s="1">
        <v>9.3655282398685813E-4</v>
      </c>
      <c r="BZ86" s="1">
        <v>0</v>
      </c>
      <c r="CA86" s="1">
        <v>0</v>
      </c>
      <c r="CB86" s="1">
        <v>4.6657356433570385E-3</v>
      </c>
      <c r="CC86" s="1">
        <v>1.2600892223417759E-3</v>
      </c>
      <c r="CD86" s="1">
        <v>1.1902734637260437E-2</v>
      </c>
      <c r="CE86" s="1">
        <v>3.1502230558544397E-3</v>
      </c>
      <c r="CF86" s="1">
        <v>5.6959439069032669E-2</v>
      </c>
      <c r="CG86" s="1">
        <v>1.42356026917696E-2</v>
      </c>
      <c r="CH86" s="1">
        <v>0</v>
      </c>
      <c r="CI86" s="1">
        <v>0</v>
      </c>
      <c r="CJ86" s="1">
        <v>0</v>
      </c>
      <c r="CK86" s="1">
        <v>3.7802676670253277E-3</v>
      </c>
      <c r="CL86" s="1">
        <v>5.2106394432485104E-3</v>
      </c>
      <c r="CM86" s="1">
        <v>2.2306984756141901E-3</v>
      </c>
    </row>
    <row r="87" spans="1:91" x14ac:dyDescent="0.15">
      <c r="A87" s="38" t="s">
        <v>82</v>
      </c>
      <c r="B87" s="4">
        <v>10563</v>
      </c>
      <c r="C87" s="4">
        <v>1081839</v>
      </c>
      <c r="D87" s="4">
        <v>247035</v>
      </c>
      <c r="E87" s="1">
        <v>0.22834686934947968</v>
      </c>
      <c r="F87" s="39">
        <v>39308</v>
      </c>
      <c r="G87" s="39">
        <v>51764</v>
      </c>
      <c r="H87" s="39">
        <v>79021.5625</v>
      </c>
      <c r="I87" s="39">
        <v>99986</v>
      </c>
      <c r="J87" s="1">
        <v>0.97306901216506958</v>
      </c>
      <c r="K87" s="1">
        <v>2.6931006461381912E-2</v>
      </c>
      <c r="L87" s="1">
        <v>0.71478861570358276</v>
      </c>
      <c r="M87" s="1">
        <v>9.4410203397274017E-2</v>
      </c>
      <c r="N87" s="1">
        <v>0.33739587664604187</v>
      </c>
      <c r="O87" s="1">
        <v>0.91415995359420776</v>
      </c>
      <c r="P87" s="1">
        <v>0.73336923122406006</v>
      </c>
      <c r="Q87" s="1">
        <v>4.6692382544279099E-2</v>
      </c>
      <c r="R87" s="1">
        <v>9.8775714635848999E-2</v>
      </c>
      <c r="S87" s="1">
        <v>0.52398985624313354</v>
      </c>
      <c r="T87" s="1">
        <v>0.12555663287639618</v>
      </c>
      <c r="U87" s="1">
        <v>0.67441296577453613</v>
      </c>
      <c r="V87" s="1">
        <v>0.15423823893070221</v>
      </c>
      <c r="W87" s="1">
        <v>4.5792147517204285E-2</v>
      </c>
      <c r="X87" s="1">
        <v>0.74302315711975098</v>
      </c>
      <c r="Y87" s="1">
        <v>0.14393211901187897</v>
      </c>
      <c r="Z87" s="1">
        <v>3.7903692573308945E-2</v>
      </c>
      <c r="AA87" s="1">
        <v>4.8109523952007294E-2</v>
      </c>
      <c r="AB87" s="1">
        <v>2.703152596950531E-2</v>
      </c>
      <c r="AC87" s="1">
        <v>5.1988191902637482E-2</v>
      </c>
      <c r="AD87" s="1">
        <v>0.24637340009212494</v>
      </c>
      <c r="AE87" s="1">
        <v>0.22024111449718475</v>
      </c>
      <c r="AF87" s="1">
        <v>7.6216898858547211E-2</v>
      </c>
      <c r="AG87" s="1">
        <v>0.40518039464950562</v>
      </c>
      <c r="AH87" s="1">
        <v>0.10081662237644196</v>
      </c>
      <c r="AI87" s="1">
        <v>6.2821753323078156E-2</v>
      </c>
      <c r="AJ87" s="1">
        <v>5.0309270620346069E-2</v>
      </c>
      <c r="AK87" s="1">
        <v>3.9313782006502151E-2</v>
      </c>
      <c r="AL87" s="1">
        <v>0.11187474429607391</v>
      </c>
      <c r="AM87" s="1">
        <v>0.49994862079620361</v>
      </c>
      <c r="AN87" s="1">
        <v>0.32218900322914124</v>
      </c>
      <c r="AO87" s="1">
        <v>7.1653693914413452E-2</v>
      </c>
      <c r="AP87" s="1">
        <v>0.19948658347129822</v>
      </c>
      <c r="AQ87" s="1">
        <v>0.13467615842819214</v>
      </c>
      <c r="AR87" s="1">
        <v>3.8555848877876997E-3</v>
      </c>
      <c r="AS87" s="1">
        <v>1.1581353610381484E-3</v>
      </c>
      <c r="AT87" s="1">
        <v>8.8150175288319588E-3</v>
      </c>
      <c r="AU87" s="1">
        <v>5.0369840115308762E-2</v>
      </c>
      <c r="AV87" s="1">
        <v>2.9371274635195732E-2</v>
      </c>
      <c r="AW87" s="1">
        <v>1.7922211438417435E-2</v>
      </c>
      <c r="AX87" s="1">
        <v>8.0637454986572266E-2</v>
      </c>
      <c r="AY87" s="1">
        <v>1.4935309067368507E-2</v>
      </c>
      <c r="AZ87" s="1">
        <v>6.9670997560024261E-2</v>
      </c>
      <c r="BA87" s="1">
        <v>3.2441038638353348E-3</v>
      </c>
      <c r="BB87" s="1">
        <v>4.8332586884498596E-2</v>
      </c>
      <c r="BC87" s="1">
        <v>9.0416900813579559E-2</v>
      </c>
      <c r="BD87" s="1">
        <v>0.14267967641353607</v>
      </c>
      <c r="BE87" s="1">
        <v>1.8798872828483582E-2</v>
      </c>
      <c r="BF87" s="1">
        <v>6.8794317543506622E-2</v>
      </c>
      <c r="BG87" s="1">
        <v>4.3884914368391037E-2</v>
      </c>
      <c r="BH87" s="1">
        <v>4.1973702609539032E-2</v>
      </c>
      <c r="BI87" s="1">
        <v>9.093969315290451E-2</v>
      </c>
      <c r="BJ87" s="1">
        <v>0.11838048696517944</v>
      </c>
      <c r="BK87" s="1">
        <v>5.5818904191255569E-2</v>
      </c>
      <c r="BL87" s="1">
        <v>0.77165311574935913</v>
      </c>
      <c r="BM87" s="1">
        <v>1.1581353610381484E-3</v>
      </c>
      <c r="BN87" s="1">
        <v>1.4110356569290161E-2</v>
      </c>
      <c r="BO87" s="1">
        <v>3.7618796341121197E-3</v>
      </c>
      <c r="BP87" s="1">
        <v>4.4066742993891239E-3</v>
      </c>
      <c r="BQ87" s="1">
        <v>9.8118837922811508E-3</v>
      </c>
      <c r="BR87" s="1">
        <v>3.5993859637528658E-3</v>
      </c>
      <c r="BS87" s="1">
        <v>1.8097212538123131E-2</v>
      </c>
      <c r="BT87" s="1">
        <v>4.0829218924045563E-3</v>
      </c>
      <c r="BU87" s="1">
        <v>1.6400707885622978E-2</v>
      </c>
      <c r="BV87" s="1">
        <v>9.0209953486919403E-3</v>
      </c>
      <c r="BW87" s="1">
        <v>3.0753191094845533E-3</v>
      </c>
      <c r="BX87" s="1">
        <v>5.2588788093999028E-4</v>
      </c>
      <c r="BY87" s="1">
        <v>3.7714021746069193E-3</v>
      </c>
      <c r="BZ87" s="1">
        <v>0</v>
      </c>
      <c r="CA87" s="1">
        <v>4.2940271086990833E-3</v>
      </c>
      <c r="CB87" s="1">
        <v>4.3871668167412281E-3</v>
      </c>
      <c r="CC87" s="1">
        <v>3.2668078783899546E-3</v>
      </c>
      <c r="CD87" s="1">
        <v>1.114489883184433E-2</v>
      </c>
      <c r="CE87" s="1">
        <v>7.7156401239335537E-3</v>
      </c>
      <c r="CF87" s="1">
        <v>6.1078678816556931E-2</v>
      </c>
      <c r="CG87" s="1">
        <v>1.6935916617512703E-2</v>
      </c>
      <c r="CH87" s="1">
        <v>4.0313947829417884E-4</v>
      </c>
      <c r="CI87" s="1">
        <v>1.3117331545799971E-3</v>
      </c>
      <c r="CJ87" s="1">
        <v>1.7908765003085136E-3</v>
      </c>
      <c r="CK87" s="1">
        <v>1.1449264362454414E-2</v>
      </c>
      <c r="CL87" s="1">
        <v>8.2722920924425125E-3</v>
      </c>
      <c r="CM87" s="1">
        <v>4.473663866519928E-3</v>
      </c>
    </row>
    <row r="88" spans="1:91" x14ac:dyDescent="0.15">
      <c r="A88" s="38" t="s">
        <v>83</v>
      </c>
      <c r="B88" s="4">
        <v>2172</v>
      </c>
      <c r="C88" s="4">
        <v>194816</v>
      </c>
      <c r="D88" s="4">
        <v>52457</v>
      </c>
      <c r="E88" s="1">
        <v>0.26926636695861816</v>
      </c>
      <c r="F88" s="39">
        <v>35458</v>
      </c>
      <c r="G88" s="39">
        <v>45210</v>
      </c>
      <c r="H88" s="39">
        <v>72942.984375</v>
      </c>
      <c r="I88" s="39">
        <v>93342.703125</v>
      </c>
      <c r="J88" s="1">
        <v>0.97548383474349976</v>
      </c>
      <c r="K88" s="1">
        <v>2.4516144767403603E-2</v>
      </c>
      <c r="L88" s="1">
        <v>0.73868674039840698</v>
      </c>
      <c r="M88" s="1">
        <v>5.9414226561784744E-2</v>
      </c>
      <c r="N88" s="1">
        <v>0.36206197738647461</v>
      </c>
      <c r="O88" s="1">
        <v>0.76598960161209106</v>
      </c>
      <c r="P88" s="1">
        <v>0.6074560284614563</v>
      </c>
      <c r="Q88" s="1">
        <v>6.1435405164957047E-2</v>
      </c>
      <c r="R88" s="1">
        <v>5.9728179126977921E-2</v>
      </c>
      <c r="S88" s="1">
        <v>0.5426362156867981</v>
      </c>
      <c r="T88" s="1">
        <v>0.11678256094455719</v>
      </c>
      <c r="U88" s="1">
        <v>0.6573602557182312</v>
      </c>
      <c r="V88" s="1">
        <v>0.16695098578929901</v>
      </c>
      <c r="W88" s="1">
        <v>5.8906219899654388E-2</v>
      </c>
      <c r="X88" s="1">
        <v>0.31577199697494507</v>
      </c>
      <c r="Y88" s="1">
        <v>3.8261100649833679E-2</v>
      </c>
      <c r="Z88" s="1">
        <v>0.61366164684295654</v>
      </c>
      <c r="AA88" s="1">
        <v>2.4261718615889549E-2</v>
      </c>
      <c r="AB88" s="1">
        <v>8.0435303971171379E-3</v>
      </c>
      <c r="AC88" s="1">
        <v>0.11082914471626282</v>
      </c>
      <c r="AD88" s="1">
        <v>0.30361557006835938</v>
      </c>
      <c r="AE88" s="1">
        <v>0.27965420484542847</v>
      </c>
      <c r="AF88" s="1">
        <v>8.8031746447086334E-2</v>
      </c>
      <c r="AG88" s="1">
        <v>0.2178693562746048</v>
      </c>
      <c r="AH88" s="1">
        <v>7.2959505021572113E-2</v>
      </c>
      <c r="AI88" s="1">
        <v>5.7362068444490433E-2</v>
      </c>
      <c r="AJ88" s="1">
        <v>8.431871235370636E-2</v>
      </c>
      <c r="AK88" s="1">
        <v>5.6998796761035919E-2</v>
      </c>
      <c r="AL88" s="1">
        <v>9.6778042614459991E-2</v>
      </c>
      <c r="AM88" s="1">
        <v>0.49596479535102844</v>
      </c>
      <c r="AN88" s="1">
        <v>0.31426510214805603</v>
      </c>
      <c r="AO88" s="1">
        <v>7.8532829880714417E-2</v>
      </c>
      <c r="AP88" s="1">
        <v>0.25288146734237671</v>
      </c>
      <c r="AQ88" s="1">
        <v>0.21410822868347168</v>
      </c>
      <c r="AR88" s="1">
        <v>9.0168584138154984E-3</v>
      </c>
      <c r="AS88" s="1">
        <v>2.4276657029986382E-2</v>
      </c>
      <c r="AT88" s="1">
        <v>9.5318509265780449E-3</v>
      </c>
      <c r="AU88" s="1">
        <v>0.1230216920375824</v>
      </c>
      <c r="AV88" s="1">
        <v>2.1262189373373985E-2</v>
      </c>
      <c r="AW88" s="1">
        <v>1.7512213438749313E-2</v>
      </c>
      <c r="AX88" s="1">
        <v>3.4238994121551514E-2</v>
      </c>
      <c r="AY88" s="1">
        <v>2.1709447726607323E-2</v>
      </c>
      <c r="AZ88" s="1">
        <v>4.1628047823905945E-2</v>
      </c>
      <c r="BA88" s="1">
        <v>3.8474725442938507E-4</v>
      </c>
      <c r="BB88" s="1">
        <v>4.3532975018024445E-2</v>
      </c>
      <c r="BC88" s="1">
        <v>8.0372050404548645E-2</v>
      </c>
      <c r="BD88" s="1">
        <v>0.1363072395324707</v>
      </c>
      <c r="BE88" s="1">
        <v>2.4099843576550484E-2</v>
      </c>
      <c r="BF88" s="1">
        <v>8.8641025125980377E-2</v>
      </c>
      <c r="BG88" s="1">
        <v>5.4288104176521301E-2</v>
      </c>
      <c r="BH88" s="1">
        <v>6.7185044288635254E-2</v>
      </c>
      <c r="BI88" s="1">
        <v>5.3171493113040924E-2</v>
      </c>
      <c r="BJ88" s="1">
        <v>0.10345964878797531</v>
      </c>
      <c r="BK88" s="1">
        <v>4.6359878033399582E-2</v>
      </c>
      <c r="BL88" s="1">
        <v>0.73073363304138184</v>
      </c>
      <c r="BM88" s="1">
        <v>2.4276657029986382E-2</v>
      </c>
      <c r="BN88" s="1">
        <v>1.377530675381422E-2</v>
      </c>
      <c r="BO88" s="1">
        <v>3.6649929825216532E-3</v>
      </c>
      <c r="BP88" s="1">
        <v>4.1029546409845352E-3</v>
      </c>
      <c r="BQ88" s="1">
        <v>1.0393185541033745E-2</v>
      </c>
      <c r="BR88" s="1">
        <v>3.9104856550693512E-3</v>
      </c>
      <c r="BS88" s="1">
        <v>4.0490780957043171E-3</v>
      </c>
      <c r="BT88" s="1">
        <v>4.0198606438934803E-3</v>
      </c>
      <c r="BU88" s="1">
        <v>2.0110145211219788E-2</v>
      </c>
      <c r="BV88" s="1">
        <v>8.2753691822290421E-3</v>
      </c>
      <c r="BW88" s="1">
        <v>2.0455382764339447E-3</v>
      </c>
      <c r="BX88" s="1">
        <v>2.3682322353124619E-4</v>
      </c>
      <c r="BY88" s="1">
        <v>8.2136858254671097E-3</v>
      </c>
      <c r="BZ88" s="1">
        <v>0</v>
      </c>
      <c r="CA88" s="1">
        <v>8.0671068280935287E-3</v>
      </c>
      <c r="CB88" s="1">
        <v>4.456385038793087E-3</v>
      </c>
      <c r="CC88" s="1">
        <v>2.4828067980706692E-3</v>
      </c>
      <c r="CD88" s="1">
        <v>1.7160652205348015E-2</v>
      </c>
      <c r="CE88" s="1">
        <v>1.7383195459842682E-2</v>
      </c>
      <c r="CF88" s="1">
        <v>7.1257829666137695E-2</v>
      </c>
      <c r="CG88" s="1">
        <v>1.1480287648737431E-2</v>
      </c>
      <c r="CH88" s="1">
        <v>0</v>
      </c>
      <c r="CI88" s="1">
        <v>2.6272404938936234E-3</v>
      </c>
      <c r="CJ88" s="1">
        <v>6.775617366656661E-4</v>
      </c>
      <c r="CK88" s="1">
        <v>1.0379716753959656E-2</v>
      </c>
      <c r="CL88" s="1">
        <v>1.4027940109372139E-2</v>
      </c>
      <c r="CM88" s="1">
        <v>2.1915631368756294E-3</v>
      </c>
    </row>
    <row r="89" spans="1:91" x14ac:dyDescent="0.15">
      <c r="A89" s="38" t="s">
        <v>84</v>
      </c>
      <c r="B89" s="4">
        <v>1110</v>
      </c>
      <c r="C89" s="4">
        <v>42983</v>
      </c>
      <c r="D89" s="4">
        <v>8537</v>
      </c>
      <c r="E89" s="1">
        <v>0.19862289726734161</v>
      </c>
      <c r="F89" s="39">
        <v>35458</v>
      </c>
      <c r="G89" s="39">
        <v>42359</v>
      </c>
      <c r="H89" s="39">
        <v>74969.1796875</v>
      </c>
      <c r="I89" s="39">
        <v>89785.4921875</v>
      </c>
      <c r="J89" s="1">
        <v>0.96812868118286133</v>
      </c>
      <c r="K89" s="1">
        <v>3.1871337443590164E-2</v>
      </c>
      <c r="L89" s="1">
        <v>0.64220649003982544</v>
      </c>
      <c r="M89" s="1">
        <v>0.11381221562623978</v>
      </c>
      <c r="N89" s="1">
        <v>0.35567787289619446</v>
      </c>
      <c r="O89" s="1">
        <v>0.94169324636459351</v>
      </c>
      <c r="P89" s="1">
        <v>0.72188484668731689</v>
      </c>
      <c r="Q89" s="1">
        <v>5.707261711359024E-2</v>
      </c>
      <c r="R89" s="1">
        <v>0.11955180019140244</v>
      </c>
      <c r="S89" s="1">
        <v>0.51537740230560303</v>
      </c>
      <c r="T89" s="1">
        <v>0.18711434304714203</v>
      </c>
      <c r="U89" s="1">
        <v>0.58978629112243652</v>
      </c>
      <c r="V89" s="1">
        <v>0.16632059216499329</v>
      </c>
      <c r="W89" s="1">
        <v>5.6778781116008759E-2</v>
      </c>
      <c r="X89" s="1">
        <v>0.82909560203552246</v>
      </c>
      <c r="Y89" s="1">
        <v>7.5907460413873196E-3</v>
      </c>
      <c r="Z89" s="1">
        <v>8.0530472099781036E-2</v>
      </c>
      <c r="AA89" s="1">
        <v>3.9324961602687836E-2</v>
      </c>
      <c r="AB89" s="1">
        <v>4.3458245694637299E-2</v>
      </c>
      <c r="AC89" s="1">
        <v>5.4506454616785049E-2</v>
      </c>
      <c r="AD89" s="1">
        <v>0.20930869877338409</v>
      </c>
      <c r="AE89" s="1">
        <v>0.30369842052459717</v>
      </c>
      <c r="AF89" s="1">
        <v>9.0285800397396088E-2</v>
      </c>
      <c r="AG89" s="1">
        <v>0.3422006368637085</v>
      </c>
      <c r="AH89" s="1">
        <v>0.14900389313697815</v>
      </c>
      <c r="AI89" s="1">
        <v>7.6309032738208771E-2</v>
      </c>
      <c r="AJ89" s="1">
        <v>5.8776862919330597E-2</v>
      </c>
      <c r="AK89" s="1">
        <v>3.6141745746135712E-2</v>
      </c>
      <c r="AL89" s="1">
        <v>7.4751712381839752E-2</v>
      </c>
      <c r="AM89" s="1">
        <v>0.53230232000350952</v>
      </c>
      <c r="AN89" s="1">
        <v>0.27698877453804016</v>
      </c>
      <c r="AO89" s="1">
        <v>9.6123330295085907E-2</v>
      </c>
      <c r="AP89" s="1">
        <v>0.24570511281490326</v>
      </c>
      <c r="AQ89" s="1">
        <v>0.1729612797498703</v>
      </c>
      <c r="AR89" s="1">
        <v>3.8443457335233688E-2</v>
      </c>
      <c r="AS89" s="1">
        <v>1.2439028359949589E-3</v>
      </c>
      <c r="AT89" s="1">
        <v>7.4634174816310406E-3</v>
      </c>
      <c r="AU89" s="1">
        <v>6.0295011848211288E-2</v>
      </c>
      <c r="AV89" s="1">
        <v>2.9393328353762627E-2</v>
      </c>
      <c r="AW89" s="1">
        <v>1.4123685657978058E-2</v>
      </c>
      <c r="AX89" s="1">
        <v>1.7032654955983162E-2</v>
      </c>
      <c r="AY89" s="1">
        <v>2.1910320967435837E-2</v>
      </c>
      <c r="AZ89" s="1">
        <v>5.8943368494510651E-2</v>
      </c>
      <c r="BA89" s="1">
        <v>0</v>
      </c>
      <c r="BB89" s="1">
        <v>3.7728458642959595E-2</v>
      </c>
      <c r="BC89" s="1">
        <v>0.14282356202602386</v>
      </c>
      <c r="BD89" s="1">
        <v>0.12413563579320908</v>
      </c>
      <c r="BE89" s="1">
        <v>1.5338204801082611E-2</v>
      </c>
      <c r="BF89" s="1">
        <v>6.9119863212108612E-2</v>
      </c>
      <c r="BG89" s="1">
        <v>4.8140022903680801E-2</v>
      </c>
      <c r="BH89" s="1">
        <v>5.9883639216423035E-2</v>
      </c>
      <c r="BI89" s="1">
        <v>0.11753413081169128</v>
      </c>
      <c r="BJ89" s="1">
        <v>0.10152990370988846</v>
      </c>
      <c r="BK89" s="1">
        <v>3.4917432814836502E-2</v>
      </c>
      <c r="BL89" s="1">
        <v>0.80137711763381958</v>
      </c>
      <c r="BM89" s="1">
        <v>1.2439028359949589E-3</v>
      </c>
      <c r="BN89" s="1">
        <v>7.1793766692280769E-3</v>
      </c>
      <c r="BO89" s="1">
        <v>9.1088953195139766E-4</v>
      </c>
      <c r="BP89" s="1">
        <v>3.036298556253314E-3</v>
      </c>
      <c r="BQ89" s="1">
        <v>2.2801622748374939E-2</v>
      </c>
      <c r="BR89" s="1">
        <v>4.3291738256812096E-3</v>
      </c>
      <c r="BS89" s="1">
        <v>9.9316341802477837E-3</v>
      </c>
      <c r="BT89" s="1">
        <v>2.9089697636663914E-3</v>
      </c>
      <c r="BU89" s="1">
        <v>1.2017865665256977E-2</v>
      </c>
      <c r="BV89" s="1">
        <v>8.3743073046207428E-3</v>
      </c>
      <c r="BW89" s="1">
        <v>6.0725968796759844E-4</v>
      </c>
      <c r="BX89" s="1">
        <v>2.0470528397709131E-3</v>
      </c>
      <c r="BY89" s="1">
        <v>3.7708869203925133E-3</v>
      </c>
      <c r="BZ89" s="1">
        <v>0</v>
      </c>
      <c r="CA89" s="1">
        <v>3.0265040695667267E-3</v>
      </c>
      <c r="CB89" s="1">
        <v>5.2988305687904358E-3</v>
      </c>
      <c r="CC89" s="1">
        <v>9.7945114248432219E-5</v>
      </c>
      <c r="CD89" s="1">
        <v>9.9414288997650146E-3</v>
      </c>
      <c r="CE89" s="1">
        <v>3.2811611890792847E-3</v>
      </c>
      <c r="CF89" s="1">
        <v>6.5838702023029327E-2</v>
      </c>
      <c r="CG89" s="1">
        <v>1.2017864733934402E-2</v>
      </c>
      <c r="CH89" s="1">
        <v>0</v>
      </c>
      <c r="CI89" s="1">
        <v>0</v>
      </c>
      <c r="CJ89" s="1">
        <v>8.5212243720889091E-4</v>
      </c>
      <c r="CK89" s="1">
        <v>7.5907460413873196E-3</v>
      </c>
      <c r="CL89" s="1">
        <v>9.9512236192822456E-3</v>
      </c>
      <c r="CM89" s="1">
        <v>1.5671218279749155E-3</v>
      </c>
    </row>
    <row r="90" spans="1:91" x14ac:dyDescent="0.15">
      <c r="A90" s="38" t="s">
        <v>85</v>
      </c>
      <c r="B90" s="4">
        <v>2317</v>
      </c>
      <c r="C90" s="4">
        <v>118780</v>
      </c>
      <c r="D90" s="4">
        <v>35949</v>
      </c>
      <c r="E90" s="1">
        <v>0.30265003442764282</v>
      </c>
      <c r="F90" s="39">
        <v>30393</v>
      </c>
      <c r="G90" s="39">
        <v>42224</v>
      </c>
      <c r="H90" s="39">
        <v>67877.5</v>
      </c>
      <c r="I90" s="39">
        <v>90121.1640625</v>
      </c>
      <c r="J90" s="1">
        <v>0.96987533569335938</v>
      </c>
      <c r="K90" s="1">
        <v>3.0124662443995476E-2</v>
      </c>
      <c r="L90" s="1">
        <v>0.66679680347442627</v>
      </c>
      <c r="M90" s="1">
        <v>0.10995335131883621</v>
      </c>
      <c r="N90" s="1">
        <v>0.33387023210525513</v>
      </c>
      <c r="O90" s="1">
        <v>0.84215062856674194</v>
      </c>
      <c r="P90" s="1">
        <v>0.51378577947616577</v>
      </c>
      <c r="Q90" s="1">
        <v>6.9487199187278748E-2</v>
      </c>
      <c r="R90" s="1">
        <v>6.7750334739685059E-2</v>
      </c>
      <c r="S90" s="1">
        <v>0.53027838468551636</v>
      </c>
      <c r="T90" s="1">
        <v>0.12361446768045425</v>
      </c>
      <c r="U90" s="1">
        <v>0.63560020923614502</v>
      </c>
      <c r="V90" s="1">
        <v>0.17822088301181793</v>
      </c>
      <c r="W90" s="1">
        <v>6.2564469873905182E-2</v>
      </c>
      <c r="X90" s="1">
        <v>0.77685469388961792</v>
      </c>
      <c r="Y90" s="1">
        <v>7.8242763876914978E-2</v>
      </c>
      <c r="Z90" s="1">
        <v>8.2202829420566559E-2</v>
      </c>
      <c r="AA90" s="1">
        <v>2.5735564529895782E-2</v>
      </c>
      <c r="AB90" s="1">
        <v>3.6964144557714462E-2</v>
      </c>
      <c r="AC90" s="1">
        <v>7.9263344407081604E-2</v>
      </c>
      <c r="AD90" s="1">
        <v>0.27367499470710754</v>
      </c>
      <c r="AE90" s="1">
        <v>0.24190251529216766</v>
      </c>
      <c r="AF90" s="1">
        <v>0.11141885817050934</v>
      </c>
      <c r="AG90" s="1">
        <v>0.29374030232429504</v>
      </c>
      <c r="AH90" s="1">
        <v>8.7123468518257141E-2</v>
      </c>
      <c r="AI90" s="1">
        <v>8.4248565137386322E-2</v>
      </c>
      <c r="AJ90" s="1">
        <v>0.17669597268104553</v>
      </c>
      <c r="AK90" s="1">
        <v>3.8024596869945526E-2</v>
      </c>
      <c r="AL90" s="1">
        <v>8.6695045232772827E-2</v>
      </c>
      <c r="AM90" s="1">
        <v>0.5198667049407959</v>
      </c>
      <c r="AN90" s="1">
        <v>0.29548543691635132</v>
      </c>
      <c r="AO90" s="1">
        <v>8.56642946600914E-2</v>
      </c>
      <c r="AP90" s="1">
        <v>0.23947826027870178</v>
      </c>
      <c r="AQ90" s="1">
        <v>0.13537304103374481</v>
      </c>
      <c r="AR90" s="1">
        <v>5.5062584578990936E-3</v>
      </c>
      <c r="AS90" s="1">
        <v>1.6361038433387876E-3</v>
      </c>
      <c r="AT90" s="1">
        <v>9.1819688677787781E-3</v>
      </c>
      <c r="AU90" s="1">
        <v>8.1504128873348236E-2</v>
      </c>
      <c r="AV90" s="1">
        <v>1.609075628221035E-2</v>
      </c>
      <c r="AW90" s="1">
        <v>6.1791003681719303E-3</v>
      </c>
      <c r="AX90" s="1">
        <v>3.1185584142804146E-2</v>
      </c>
      <c r="AY90" s="1">
        <v>4.1560214012861252E-2</v>
      </c>
      <c r="AZ90" s="1">
        <v>7.2127915918827057E-2</v>
      </c>
      <c r="BA90" s="1">
        <v>6.6004518885165453E-4</v>
      </c>
      <c r="BB90" s="1">
        <v>6.2022153288125992E-2</v>
      </c>
      <c r="BC90" s="1">
        <v>7.0188462734222412E-2</v>
      </c>
      <c r="BD90" s="1">
        <v>0.10728751122951508</v>
      </c>
      <c r="BE90" s="1">
        <v>2.1784856915473938E-2</v>
      </c>
      <c r="BF90" s="1">
        <v>0.14438439905643463</v>
      </c>
      <c r="BG90" s="1">
        <v>3.7772160023450851E-2</v>
      </c>
      <c r="BH90" s="1">
        <v>9.9128879606723785E-2</v>
      </c>
      <c r="BI90" s="1">
        <v>4.3934155255556107E-2</v>
      </c>
      <c r="BJ90" s="1">
        <v>0.10260611027479172</v>
      </c>
      <c r="BK90" s="1">
        <v>4.5259229838848114E-2</v>
      </c>
      <c r="BL90" s="1">
        <v>0.69734996557235718</v>
      </c>
      <c r="BM90" s="1">
        <v>1.6361038433387876E-3</v>
      </c>
      <c r="BN90" s="1">
        <v>1.0948196053504944E-2</v>
      </c>
      <c r="BO90" s="1">
        <v>6.0231140814721584E-3</v>
      </c>
      <c r="BP90" s="1">
        <v>1.0915665188804269E-3</v>
      </c>
      <c r="BQ90" s="1">
        <v>8.013824000954628E-3</v>
      </c>
      <c r="BR90" s="1">
        <v>1.8732486059889197E-3</v>
      </c>
      <c r="BS90" s="1">
        <v>9.381396695971489E-3</v>
      </c>
      <c r="BT90" s="1">
        <v>3.5471364390105009E-3</v>
      </c>
      <c r="BU90" s="1">
        <v>2.0813176408410072E-2</v>
      </c>
      <c r="BV90" s="1">
        <v>1.2572580948472023E-2</v>
      </c>
      <c r="BW90" s="1">
        <v>6.7583909258246422E-3</v>
      </c>
      <c r="BX90" s="1">
        <v>8.8466255692765117E-4</v>
      </c>
      <c r="BY90" s="1">
        <v>2.3249080404639244E-3</v>
      </c>
      <c r="BZ90" s="1">
        <v>3.3423204440623522E-3</v>
      </c>
      <c r="CA90" s="1">
        <v>1.1937926523387432E-2</v>
      </c>
      <c r="CB90" s="1">
        <v>3.1422863248735666E-3</v>
      </c>
      <c r="CC90" s="1">
        <v>1.2809591135010123E-3</v>
      </c>
      <c r="CD90" s="1">
        <v>1.7361612990498543E-2</v>
      </c>
      <c r="CE90" s="1">
        <v>2.6303675025701523E-2</v>
      </c>
      <c r="CF90" s="1">
        <v>0.11808072775602341</v>
      </c>
      <c r="CG90" s="1">
        <v>1.2184500694274902E-2</v>
      </c>
      <c r="CH90" s="1">
        <v>0</v>
      </c>
      <c r="CI90" s="1">
        <v>0</v>
      </c>
      <c r="CJ90" s="1">
        <v>1.3936382019892335E-3</v>
      </c>
      <c r="CK90" s="1">
        <v>1.0308827273547649E-2</v>
      </c>
      <c r="CL90" s="1">
        <v>7.4732601642608643E-3</v>
      </c>
      <c r="CM90" s="1">
        <v>3.9719901978969574E-3</v>
      </c>
    </row>
    <row r="91" spans="1:91" x14ac:dyDescent="0.15">
      <c r="A91" s="38" t="s">
        <v>86</v>
      </c>
      <c r="B91" s="4">
        <v>1599</v>
      </c>
      <c r="C91" s="4">
        <v>44935</v>
      </c>
      <c r="D91" s="4">
        <v>10324</v>
      </c>
      <c r="E91" s="1">
        <v>0.22975185513496399</v>
      </c>
      <c r="F91" s="39">
        <v>30393</v>
      </c>
      <c r="G91" s="39">
        <v>39854</v>
      </c>
      <c r="H91" s="39">
        <v>67877.5</v>
      </c>
      <c r="I91" s="39">
        <v>83308.4453125</v>
      </c>
      <c r="J91" s="1">
        <v>0.96174079179763794</v>
      </c>
      <c r="K91" s="1">
        <v>3.8259204477071762E-2</v>
      </c>
      <c r="L91" s="1">
        <v>0.65032637119293213</v>
      </c>
      <c r="M91" s="1">
        <v>7.9320654273033142E-2</v>
      </c>
      <c r="N91" s="1">
        <v>0.21613320708274841</v>
      </c>
      <c r="O91" s="1">
        <v>0.93089824914932251</v>
      </c>
      <c r="P91" s="1">
        <v>0.66201412677764893</v>
      </c>
      <c r="Q91" s="1">
        <v>6.2568515539169312E-2</v>
      </c>
      <c r="R91" s="1">
        <v>0.1761152595281601</v>
      </c>
      <c r="S91" s="1">
        <v>0.54450607299804688</v>
      </c>
      <c r="T91" s="1">
        <v>0.15310035645961761</v>
      </c>
      <c r="U91" s="1">
        <v>0.60570961236953735</v>
      </c>
      <c r="V91" s="1">
        <v>0.17470924556255341</v>
      </c>
      <c r="W91" s="1">
        <v>6.6480793058872223E-2</v>
      </c>
      <c r="X91" s="1">
        <v>0.92943722009658813</v>
      </c>
      <c r="Y91" s="1">
        <v>2.8761139139533043E-2</v>
      </c>
      <c r="Z91" s="1">
        <v>2.2701114416122437E-2</v>
      </c>
      <c r="AA91" s="1">
        <v>9.7004678100347519E-3</v>
      </c>
      <c r="AB91" s="1">
        <v>9.4000371173024178E-3</v>
      </c>
      <c r="AC91" s="1">
        <v>4.6873893588781357E-2</v>
      </c>
      <c r="AD91" s="1">
        <v>0.36424696445465088</v>
      </c>
      <c r="AE91" s="1">
        <v>0.24228526651859283</v>
      </c>
      <c r="AF91" s="1">
        <v>0.10872115194797516</v>
      </c>
      <c r="AG91" s="1">
        <v>0.23787271976470947</v>
      </c>
      <c r="AH91" s="1">
        <v>9.4388484954833984E-2</v>
      </c>
      <c r="AI91" s="1">
        <v>8.8718689978122711E-2</v>
      </c>
      <c r="AJ91" s="1">
        <v>8.1121571362018585E-2</v>
      </c>
      <c r="AK91" s="1">
        <v>9.2743011191487312E-3</v>
      </c>
      <c r="AL91" s="1">
        <v>2.1132530644536018E-2</v>
      </c>
      <c r="AM91" s="1">
        <v>0.52169454097747803</v>
      </c>
      <c r="AN91" s="1">
        <v>0.30628460645675659</v>
      </c>
      <c r="AO91" s="1">
        <v>8.7693661451339722E-2</v>
      </c>
      <c r="AP91" s="1">
        <v>0.24866841733455658</v>
      </c>
      <c r="AQ91" s="1">
        <v>0.22077542543411255</v>
      </c>
      <c r="AR91" s="1">
        <v>1.4607172459363937E-2</v>
      </c>
      <c r="AS91" s="1">
        <v>2.8007947839796543E-3</v>
      </c>
      <c r="AT91" s="1">
        <v>1.3709774240851402E-2</v>
      </c>
      <c r="AU91" s="1">
        <v>8.2686036825180054E-2</v>
      </c>
      <c r="AV91" s="1">
        <v>1.9685899838805199E-2</v>
      </c>
      <c r="AW91" s="1">
        <v>1.306151133030653E-2</v>
      </c>
      <c r="AX91" s="1">
        <v>2.492886409163475E-2</v>
      </c>
      <c r="AY91" s="1">
        <v>1.1917981319129467E-2</v>
      </c>
      <c r="AZ91" s="1">
        <v>3.5706989467144012E-2</v>
      </c>
      <c r="BA91" s="1">
        <v>0</v>
      </c>
      <c r="BB91" s="1">
        <v>4.2261835187673569E-2</v>
      </c>
      <c r="BC91" s="1">
        <v>0.10098661482334137</v>
      </c>
      <c r="BD91" s="1">
        <v>0.1534685492515564</v>
      </c>
      <c r="BE91" s="1">
        <v>2.2290747612714767E-2</v>
      </c>
      <c r="BF91" s="1">
        <v>7.0043906569480896E-2</v>
      </c>
      <c r="BG91" s="1">
        <v>3.930281475186348E-2</v>
      </c>
      <c r="BH91" s="1">
        <v>7.9977035522460938E-2</v>
      </c>
      <c r="BI91" s="1">
        <v>0.10337670892477036</v>
      </c>
      <c r="BJ91" s="1">
        <v>0.11857584118843079</v>
      </c>
      <c r="BK91" s="1">
        <v>5.0610922276973724E-2</v>
      </c>
      <c r="BL91" s="1">
        <v>0.7702481746673584</v>
      </c>
      <c r="BM91" s="1">
        <v>2.8007947839796543E-3</v>
      </c>
      <c r="BN91" s="1">
        <v>7.4773910455405712E-3</v>
      </c>
      <c r="BO91" s="1">
        <v>5.1111085340380669E-3</v>
      </c>
      <c r="BP91" s="1">
        <v>2.076311269775033E-3</v>
      </c>
      <c r="BQ91" s="1">
        <v>1.4506694860756397E-2</v>
      </c>
      <c r="BR91" s="1">
        <v>4.0525901131331921E-3</v>
      </c>
      <c r="BS91" s="1">
        <v>7.7642467804253101E-3</v>
      </c>
      <c r="BT91" s="1">
        <v>3.4427156206220388E-3</v>
      </c>
      <c r="BU91" s="1">
        <v>3.4575589001178741E-2</v>
      </c>
      <c r="BV91" s="1">
        <v>8.9305862784385681E-3</v>
      </c>
      <c r="BW91" s="1">
        <v>2.3907620925456285E-3</v>
      </c>
      <c r="BX91" s="1">
        <v>5.6403116323053837E-3</v>
      </c>
      <c r="BY91" s="1">
        <v>4.1569620370864868E-3</v>
      </c>
      <c r="BZ91" s="1">
        <v>8.3174847532063723E-4</v>
      </c>
      <c r="CA91" s="1">
        <v>2.0593982189893723E-3</v>
      </c>
      <c r="CB91" s="1">
        <v>5.5292635224759579E-3</v>
      </c>
      <c r="CC91" s="1">
        <v>1.731372089125216E-3</v>
      </c>
      <c r="CD91" s="1">
        <v>1.5030112117528915E-2</v>
      </c>
      <c r="CE91" s="1">
        <v>7.6434067450463772E-3</v>
      </c>
      <c r="CF91" s="1">
        <v>6.2400497496128082E-2</v>
      </c>
      <c r="CG91" s="1">
        <v>7.7708116732537746E-3</v>
      </c>
      <c r="CH91" s="1">
        <v>0</v>
      </c>
      <c r="CI91" s="1">
        <v>1.3491571880877018E-3</v>
      </c>
      <c r="CJ91" s="1">
        <v>7.1658330853097141E-5</v>
      </c>
      <c r="CK91" s="1">
        <v>1.0098928585648537E-2</v>
      </c>
      <c r="CL91" s="1">
        <v>1.059630885720253E-2</v>
      </c>
      <c r="CM91" s="1">
        <v>1.7131236381828785E-3</v>
      </c>
    </row>
    <row r="92" spans="1:91" x14ac:dyDescent="0.15">
      <c r="A92" s="38" t="s">
        <v>87</v>
      </c>
      <c r="B92" s="4">
        <v>37090</v>
      </c>
      <c r="C92" s="4">
        <v>3842426</v>
      </c>
      <c r="D92" s="4">
        <v>958161</v>
      </c>
      <c r="E92" s="1">
        <v>0.24936345219612122</v>
      </c>
      <c r="F92" s="39">
        <v>40524</v>
      </c>
      <c r="G92" s="39">
        <v>55404</v>
      </c>
      <c r="H92" s="39">
        <v>82668.71875</v>
      </c>
      <c r="I92" s="39">
        <v>109436.078125</v>
      </c>
      <c r="J92" s="1">
        <v>0.9744839072227478</v>
      </c>
      <c r="K92" s="1">
        <v>2.5516094639897346E-2</v>
      </c>
      <c r="L92" s="1">
        <v>0.74453359842300415</v>
      </c>
      <c r="M92" s="1">
        <v>8.1615738570690155E-2</v>
      </c>
      <c r="N92" s="1">
        <v>0.36977329850196838</v>
      </c>
      <c r="O92" s="1">
        <v>0.80669260025024414</v>
      </c>
      <c r="P92" s="1">
        <v>0.68192923069000244</v>
      </c>
      <c r="Q92" s="1">
        <v>4.6716827899217606E-2</v>
      </c>
      <c r="R92" s="1">
        <v>3.5559292882680893E-2</v>
      </c>
      <c r="S92" s="1">
        <v>0.54040169715881348</v>
      </c>
      <c r="T92" s="1">
        <v>0.1206783652305603</v>
      </c>
      <c r="U92" s="1">
        <v>0.67771631479263306</v>
      </c>
      <c r="V92" s="1">
        <v>0.15239061415195465</v>
      </c>
      <c r="W92" s="1">
        <v>4.9214687198400497E-2</v>
      </c>
      <c r="X92" s="1">
        <v>0.47502371668815613</v>
      </c>
      <c r="Y92" s="1">
        <v>0.16080000996589661</v>
      </c>
      <c r="Z92" s="1">
        <v>0.2703670859336853</v>
      </c>
      <c r="AA92" s="1">
        <v>7.207208126783371E-2</v>
      </c>
      <c r="AB92" s="1">
        <v>2.1737119182944298E-2</v>
      </c>
      <c r="AC92" s="1">
        <v>0.1132836788892746</v>
      </c>
      <c r="AD92" s="1">
        <v>0.22697000205516815</v>
      </c>
      <c r="AE92" s="1">
        <v>0.22727993130683899</v>
      </c>
      <c r="AF92" s="1">
        <v>7.1830973029136658E-2</v>
      </c>
      <c r="AG92" s="1">
        <v>0.3606354296207428</v>
      </c>
      <c r="AH92" s="1">
        <v>8.5532449185848236E-2</v>
      </c>
      <c r="AI92" s="1">
        <v>5.1725324243307114E-2</v>
      </c>
      <c r="AJ92" s="1">
        <v>5.0962198525667191E-2</v>
      </c>
      <c r="AK92" s="1">
        <v>0.13668391108512878</v>
      </c>
      <c r="AL92" s="1">
        <v>0.24170461297035217</v>
      </c>
      <c r="AM92" s="1">
        <v>0.53193747997283936</v>
      </c>
      <c r="AN92" s="1">
        <v>0.34158214926719666</v>
      </c>
      <c r="AO92" s="1">
        <v>5.4885473102331161E-2</v>
      </c>
      <c r="AP92" s="1">
        <v>0.1916244775056839</v>
      </c>
      <c r="AQ92" s="1">
        <v>9.7211010754108429E-2</v>
      </c>
      <c r="AR92" s="1">
        <v>2.6310479734092951E-3</v>
      </c>
      <c r="AS92" s="1">
        <v>7.3477127589285374E-3</v>
      </c>
      <c r="AT92" s="1">
        <v>6.2976009212434292E-3</v>
      </c>
      <c r="AU92" s="1">
        <v>8.2799717783927917E-2</v>
      </c>
      <c r="AV92" s="1">
        <v>3.0127409845590591E-2</v>
      </c>
      <c r="AW92" s="1">
        <v>2.104007825255394E-2</v>
      </c>
      <c r="AX92" s="1">
        <v>6.536325067281723E-2</v>
      </c>
      <c r="AY92" s="1">
        <v>2.2766605019569397E-2</v>
      </c>
      <c r="AZ92" s="1">
        <v>8.2766249775886536E-2</v>
      </c>
      <c r="BA92" s="1">
        <v>2.612151438370347E-3</v>
      </c>
      <c r="BB92" s="1">
        <v>4.8906672745943069E-2</v>
      </c>
      <c r="BC92" s="1">
        <v>7.8969888389110565E-2</v>
      </c>
      <c r="BD92" s="1">
        <v>0.11172728985548019</v>
      </c>
      <c r="BE92" s="1">
        <v>1.7129156738519669E-2</v>
      </c>
      <c r="BF92" s="1">
        <v>6.8767495453357697E-2</v>
      </c>
      <c r="BG92" s="1">
        <v>5.244620144367218E-2</v>
      </c>
      <c r="BH92" s="1">
        <v>2.9088128358125687E-2</v>
      </c>
      <c r="BI92" s="1">
        <v>9.044964611530304E-2</v>
      </c>
      <c r="BJ92" s="1">
        <v>0.11621399968862534</v>
      </c>
      <c r="BK92" s="1">
        <v>6.2549702823162079E-2</v>
      </c>
      <c r="BL92" s="1">
        <v>0.7506365180015564</v>
      </c>
      <c r="BM92" s="1">
        <v>7.3477127589285374E-3</v>
      </c>
      <c r="BN92" s="1">
        <v>1.6351761296391487E-2</v>
      </c>
      <c r="BO92" s="1">
        <v>5.2237031050026417E-3</v>
      </c>
      <c r="BP92" s="1">
        <v>4.3670777231454849E-3</v>
      </c>
      <c r="BQ92" s="1">
        <v>8.8833048939704895E-3</v>
      </c>
      <c r="BR92" s="1">
        <v>2.9306754004210234E-3</v>
      </c>
      <c r="BS92" s="1">
        <v>9.2444391921162605E-3</v>
      </c>
      <c r="BT92" s="1">
        <v>5.2456632256507874E-3</v>
      </c>
      <c r="BU92" s="1">
        <v>2.2739889100193977E-2</v>
      </c>
      <c r="BV92" s="1">
        <v>1.0571208782494068E-2</v>
      </c>
      <c r="BW92" s="1">
        <v>1.3216382823884487E-2</v>
      </c>
      <c r="BX92" s="1">
        <v>2.0906268619000912E-3</v>
      </c>
      <c r="BY92" s="1">
        <v>5.0851008854806423E-3</v>
      </c>
      <c r="BZ92" s="1">
        <v>2.6025221814052202E-5</v>
      </c>
      <c r="CA92" s="1">
        <v>7.2650364600121975E-3</v>
      </c>
      <c r="CB92" s="1">
        <v>4.8112827353179455E-3</v>
      </c>
      <c r="CC92" s="1">
        <v>1.7130487831309438E-3</v>
      </c>
      <c r="CD92" s="1">
        <v>1.0604825802147388E-2</v>
      </c>
      <c r="CE92" s="1">
        <v>7.9967742785811424E-3</v>
      </c>
      <c r="CF92" s="1">
        <v>6.0770720243453979E-2</v>
      </c>
      <c r="CG92" s="1">
        <v>1.6651295125484467E-2</v>
      </c>
      <c r="CH92" s="1">
        <v>2.4099355505313724E-4</v>
      </c>
      <c r="CI92" s="1">
        <v>1.4412023592740297E-3</v>
      </c>
      <c r="CJ92" s="1">
        <v>1.9758348353207111E-3</v>
      </c>
      <c r="CK92" s="1">
        <v>9.6975285559892654E-3</v>
      </c>
      <c r="CL92" s="1">
        <v>9.3131503090262413E-3</v>
      </c>
      <c r="CM92" s="1">
        <v>3.5581912379711866E-3</v>
      </c>
    </row>
    <row r="93" spans="1:91" x14ac:dyDescent="0.15">
      <c r="A93" s="38" t="s">
        <v>88</v>
      </c>
      <c r="B93" s="4">
        <v>1223</v>
      </c>
      <c r="C93" s="4">
        <v>65567</v>
      </c>
      <c r="D93" s="4">
        <v>11119</v>
      </c>
      <c r="E93" s="1">
        <v>0.16957801580429077</v>
      </c>
      <c r="F93" s="39">
        <v>30393</v>
      </c>
      <c r="G93" s="39">
        <v>39039</v>
      </c>
      <c r="H93" s="39">
        <v>64838.20703125</v>
      </c>
      <c r="I93" s="39">
        <v>80771.015625</v>
      </c>
      <c r="J93" s="1">
        <v>0.97113174200057983</v>
      </c>
      <c r="K93" s="1">
        <v>2.8868269175291061E-2</v>
      </c>
      <c r="L93" s="1">
        <v>0.79023116827011108</v>
      </c>
      <c r="M93" s="1">
        <v>4.8187315464019775E-2</v>
      </c>
      <c r="N93" s="1">
        <v>0.29869371652603149</v>
      </c>
      <c r="O93" s="1">
        <v>0.82718300819396973</v>
      </c>
      <c r="P93" s="1">
        <v>0.73592245578765869</v>
      </c>
      <c r="Q93" s="1">
        <v>5.6558869779109955E-2</v>
      </c>
      <c r="R93" s="1">
        <v>1.8689703196287155E-2</v>
      </c>
      <c r="S93" s="1">
        <v>0.54658699035644531</v>
      </c>
      <c r="T93" s="1">
        <v>0.12849210202693939</v>
      </c>
      <c r="U93" s="1">
        <v>0.64613783359527588</v>
      </c>
      <c r="V93" s="1">
        <v>0.17245276272296906</v>
      </c>
      <c r="W93" s="1">
        <v>5.2917268127202988E-2</v>
      </c>
      <c r="X93" s="1">
        <v>0.64890599250793457</v>
      </c>
      <c r="Y93" s="1">
        <v>3.1766563653945923E-2</v>
      </c>
      <c r="Z93" s="1">
        <v>0.30528169870376587</v>
      </c>
      <c r="AA93" s="1">
        <v>6.5520964562892914E-3</v>
      </c>
      <c r="AB93" s="1">
        <v>7.4936705641448498E-3</v>
      </c>
      <c r="AC93" s="1">
        <v>0.20489051938056946</v>
      </c>
      <c r="AD93" s="1">
        <v>0.33496072888374329</v>
      </c>
      <c r="AE93" s="1">
        <v>0.2134682834148407</v>
      </c>
      <c r="AF93" s="1">
        <v>7.4375443160533905E-2</v>
      </c>
      <c r="AG93" s="1">
        <v>0.17230500280857086</v>
      </c>
      <c r="AH93" s="1">
        <v>7.0984825491905212E-2</v>
      </c>
      <c r="AI93" s="1">
        <v>4.5570503920316696E-2</v>
      </c>
      <c r="AJ93" s="1">
        <v>4.2875967919826508E-2</v>
      </c>
      <c r="AK93" s="1">
        <v>0.14193634688854218</v>
      </c>
      <c r="AL93" s="1">
        <v>0.20192927122116089</v>
      </c>
      <c r="AM93" s="1">
        <v>0.56948381662368774</v>
      </c>
      <c r="AN93" s="1">
        <v>0.35295936465263367</v>
      </c>
      <c r="AO93" s="1">
        <v>7.9954244196414948E-2</v>
      </c>
      <c r="AP93" s="1">
        <v>0.28843635320663452</v>
      </c>
      <c r="AQ93" s="1">
        <v>9.0583279728889465E-2</v>
      </c>
      <c r="AR93" s="1">
        <v>8.4608672186732292E-3</v>
      </c>
      <c r="AS93" s="1">
        <v>2.6881897356361151E-3</v>
      </c>
      <c r="AT93" s="1">
        <v>1.03427954018116E-2</v>
      </c>
      <c r="AU93" s="1">
        <v>6.6366635262966156E-2</v>
      </c>
      <c r="AV93" s="1">
        <v>2.0475607365369797E-2</v>
      </c>
      <c r="AW93" s="1">
        <v>2.6520006358623505E-2</v>
      </c>
      <c r="AX93" s="1">
        <v>2.573704905807972E-2</v>
      </c>
      <c r="AY93" s="1">
        <v>1.1068284511566162E-2</v>
      </c>
      <c r="AZ93" s="1">
        <v>3.5983819514513016E-2</v>
      </c>
      <c r="BA93" s="1">
        <v>0</v>
      </c>
      <c r="BB93" s="1">
        <v>2.95692328363657E-2</v>
      </c>
      <c r="BC93" s="1">
        <v>5.2121501415967941E-2</v>
      </c>
      <c r="BD93" s="1">
        <v>0.10515199601650238</v>
      </c>
      <c r="BE93" s="1">
        <v>9.7716525197029114E-3</v>
      </c>
      <c r="BF93" s="1">
        <v>6.0820780694484711E-2</v>
      </c>
      <c r="BG93" s="1">
        <v>4.4406618922948837E-2</v>
      </c>
      <c r="BH93" s="1">
        <v>2.2044938057661057E-2</v>
      </c>
      <c r="BI93" s="1">
        <v>0.3583284318447113</v>
      </c>
      <c r="BJ93" s="1">
        <v>8.5208974778652191E-2</v>
      </c>
      <c r="BK93" s="1">
        <v>2.49326191842556E-2</v>
      </c>
      <c r="BL93" s="1">
        <v>0.83042198419570923</v>
      </c>
      <c r="BM93" s="1">
        <v>2.6881897356361151E-3</v>
      </c>
      <c r="BN93" s="1">
        <v>1.3781731016933918E-2</v>
      </c>
      <c r="BO93" s="1">
        <v>1.0492993518710136E-2</v>
      </c>
      <c r="BP93" s="1">
        <v>2.7823837008327246E-3</v>
      </c>
      <c r="BQ93" s="1">
        <v>8.2468567416071892E-3</v>
      </c>
      <c r="BR93" s="1">
        <v>3.8479231297969818E-3</v>
      </c>
      <c r="BS93" s="1">
        <v>5.2215452305972576E-3</v>
      </c>
      <c r="BT93" s="1">
        <v>8.9276890503242612E-4</v>
      </c>
      <c r="BU93" s="1">
        <v>1.3087599538266659E-2</v>
      </c>
      <c r="BV93" s="1">
        <v>6.0689249075949192E-3</v>
      </c>
      <c r="BW93" s="1">
        <v>7.4452313128858805E-4</v>
      </c>
      <c r="BX93" s="1">
        <v>3.7555591552518308E-4</v>
      </c>
      <c r="BY93" s="1">
        <v>0</v>
      </c>
      <c r="BZ93" s="1">
        <v>0</v>
      </c>
      <c r="CA93" s="1">
        <v>4.84269461594522E-4</v>
      </c>
      <c r="CB93" s="1">
        <v>0</v>
      </c>
      <c r="CC93" s="1">
        <v>3.9861636469140649E-4</v>
      </c>
      <c r="CD93" s="1">
        <v>9.3730362132191658E-3</v>
      </c>
      <c r="CE93" s="1">
        <v>7.0425886660814285E-3</v>
      </c>
      <c r="CF93" s="1">
        <v>5.3778193891048431E-2</v>
      </c>
      <c r="CG93" s="1">
        <v>1.3526723720133305E-2</v>
      </c>
      <c r="CH93" s="1">
        <v>0</v>
      </c>
      <c r="CI93" s="1">
        <v>6.1006483156234026E-4</v>
      </c>
      <c r="CJ93" s="1">
        <v>2.6025366969406605E-4</v>
      </c>
      <c r="CK93" s="1">
        <v>9.3715721741318703E-3</v>
      </c>
      <c r="CL93" s="1">
        <v>6.241451483219862E-3</v>
      </c>
      <c r="CM93" s="1">
        <v>2.6025366969406605E-4</v>
      </c>
    </row>
    <row r="94" spans="1:91" x14ac:dyDescent="0.15">
      <c r="A94" s="38" t="s">
        <v>89</v>
      </c>
      <c r="B94" s="4">
        <v>1146</v>
      </c>
      <c r="C94" s="4">
        <v>32642</v>
      </c>
      <c r="D94" s="4">
        <v>8025</v>
      </c>
      <c r="E94" s="1">
        <v>0.24584951996803284</v>
      </c>
      <c r="F94" s="39">
        <v>34040</v>
      </c>
      <c r="G94" s="39">
        <v>40596</v>
      </c>
      <c r="H94" s="39">
        <v>70916.7890625</v>
      </c>
      <c r="I94" s="39">
        <v>84443.8203125</v>
      </c>
      <c r="J94" s="1">
        <v>0.97043448686599731</v>
      </c>
      <c r="K94" s="1">
        <v>2.9565535485744476E-2</v>
      </c>
      <c r="L94" s="1">
        <v>0.7358669638633728</v>
      </c>
      <c r="M94" s="1">
        <v>0.10557372868061066</v>
      </c>
      <c r="N94" s="1">
        <v>0.23180052638053894</v>
      </c>
      <c r="O94" s="1">
        <v>0.91602712869644165</v>
      </c>
      <c r="P94" s="1">
        <v>0.67779070138931274</v>
      </c>
      <c r="Q94" s="1">
        <v>7.8041397035121918E-2</v>
      </c>
      <c r="R94" s="1">
        <v>0.11997431516647339</v>
      </c>
      <c r="S94" s="1">
        <v>0.54792553186416626</v>
      </c>
      <c r="T94" s="1">
        <v>0.11482251435518265</v>
      </c>
      <c r="U94" s="1">
        <v>0.60722476243972778</v>
      </c>
      <c r="V94" s="1">
        <v>0.20624025166034698</v>
      </c>
      <c r="W94" s="1">
        <v>7.1712478995323181E-2</v>
      </c>
      <c r="X94" s="1">
        <v>0.88352644443511963</v>
      </c>
      <c r="Y94" s="1">
        <v>4.3767388910055161E-2</v>
      </c>
      <c r="Z94" s="1">
        <v>4.8980340361595154E-2</v>
      </c>
      <c r="AA94" s="1">
        <v>1.738160103559494E-2</v>
      </c>
      <c r="AB94" s="1">
        <v>6.3442075625061989E-3</v>
      </c>
      <c r="AC94" s="1">
        <v>7.1666613221168518E-2</v>
      </c>
      <c r="AD94" s="1">
        <v>0.40448528528213501</v>
      </c>
      <c r="AE94" s="1">
        <v>0.2288500964641571</v>
      </c>
      <c r="AF94" s="1">
        <v>0.1226954460144043</v>
      </c>
      <c r="AG94" s="1">
        <v>0.17230255901813507</v>
      </c>
      <c r="AH94" s="1">
        <v>5.6486379355192184E-2</v>
      </c>
      <c r="AI94" s="1">
        <v>6.385483592748642E-2</v>
      </c>
      <c r="AJ94" s="1">
        <v>5.3062036633491516E-2</v>
      </c>
      <c r="AK94" s="1">
        <v>3.8248691707849503E-2</v>
      </c>
      <c r="AL94" s="1">
        <v>4.604518786072731E-2</v>
      </c>
      <c r="AM94" s="1">
        <v>0.58777940273284912</v>
      </c>
      <c r="AN94" s="1">
        <v>0.33425566554069519</v>
      </c>
      <c r="AO94" s="1">
        <v>6.0384627431631088E-2</v>
      </c>
      <c r="AP94" s="1">
        <v>0.20226557552814484</v>
      </c>
      <c r="AQ94" s="1">
        <v>0.15906381607055664</v>
      </c>
      <c r="AR94" s="1">
        <v>5.1747333258390427E-2</v>
      </c>
      <c r="AS94" s="1">
        <v>3.9746842230670154E-4</v>
      </c>
      <c r="AT94" s="1">
        <v>8.805454708635807E-3</v>
      </c>
      <c r="AU94" s="1">
        <v>6.2585987150669098E-2</v>
      </c>
      <c r="AV94" s="1">
        <v>4.009845107793808E-2</v>
      </c>
      <c r="AW94" s="1">
        <v>7.3531661182641983E-3</v>
      </c>
      <c r="AX94" s="1">
        <v>4.2208090424537659E-2</v>
      </c>
      <c r="AY94" s="1">
        <v>6.0996119864284992E-3</v>
      </c>
      <c r="AZ94" s="1">
        <v>2.4322010576725006E-2</v>
      </c>
      <c r="BA94" s="1">
        <v>1.0548200225457549E-3</v>
      </c>
      <c r="BB94" s="1">
        <v>2.4276148527860641E-2</v>
      </c>
      <c r="BC94" s="1">
        <v>6.6392518579959869E-2</v>
      </c>
      <c r="BD94" s="1">
        <v>0.16184608638286591</v>
      </c>
      <c r="BE94" s="1">
        <v>1.6158619895577431E-2</v>
      </c>
      <c r="BF94" s="1">
        <v>6.5597578883171082E-2</v>
      </c>
      <c r="BG94" s="1">
        <v>5.2328247576951981E-2</v>
      </c>
      <c r="BH94" s="1">
        <v>2.1891338750720024E-2</v>
      </c>
      <c r="BI94" s="1">
        <v>0.15010547637939453</v>
      </c>
      <c r="BJ94" s="1">
        <v>0.14834745228290558</v>
      </c>
      <c r="BK94" s="1">
        <v>4.8384137451648712E-2</v>
      </c>
      <c r="BL94" s="1">
        <v>0.75415050983428955</v>
      </c>
      <c r="BM94" s="1">
        <v>3.9746842230670154E-4</v>
      </c>
      <c r="BN94" s="1">
        <v>1.5516555868089199E-2</v>
      </c>
      <c r="BO94" s="1">
        <v>4.5861741527915001E-3</v>
      </c>
      <c r="BP94" s="1">
        <v>7.9493684461340308E-4</v>
      </c>
      <c r="BQ94" s="1">
        <v>2.6599811390042305E-2</v>
      </c>
      <c r="BR94" s="1">
        <v>1.3666799291968346E-2</v>
      </c>
      <c r="BS94" s="1">
        <v>1.048705168068409E-2</v>
      </c>
      <c r="BT94" s="1">
        <v>7.0321338716894388E-4</v>
      </c>
      <c r="BU94" s="1">
        <v>2.9534962028264999E-2</v>
      </c>
      <c r="BV94" s="1">
        <v>8.4538478404283524E-3</v>
      </c>
      <c r="BW94" s="1">
        <v>7.6436239760369062E-4</v>
      </c>
      <c r="BX94" s="1">
        <v>6.5123671665787697E-3</v>
      </c>
      <c r="BY94" s="1">
        <v>1.3605650747194886E-3</v>
      </c>
      <c r="BZ94" s="1">
        <v>1.3911394635215402E-3</v>
      </c>
      <c r="CA94" s="1">
        <v>4.891919088549912E-4</v>
      </c>
      <c r="CB94" s="1">
        <v>8.4538478404283524E-3</v>
      </c>
      <c r="CC94" s="1">
        <v>0</v>
      </c>
      <c r="CD94" s="1">
        <v>7.7047725208103657E-3</v>
      </c>
      <c r="CE94" s="1">
        <v>3.28675820492208E-3</v>
      </c>
      <c r="CF94" s="1">
        <v>6.2310822308063507E-2</v>
      </c>
      <c r="CG94" s="1">
        <v>2.3236615583300591E-2</v>
      </c>
      <c r="CH94" s="1">
        <v>0</v>
      </c>
      <c r="CI94" s="1">
        <v>5.1976642571389675E-3</v>
      </c>
      <c r="CJ94" s="1">
        <v>2.904576831497252E-4</v>
      </c>
      <c r="CK94" s="1">
        <v>8.1175286322832108E-3</v>
      </c>
      <c r="CL94" s="1">
        <v>4.9989297986030579E-3</v>
      </c>
      <c r="CM94" s="1">
        <v>9.9367112852632999E-4</v>
      </c>
    </row>
    <row r="95" spans="1:91" x14ac:dyDescent="0.15">
      <c r="A95" s="38" t="s">
        <v>90</v>
      </c>
      <c r="B95" s="4">
        <v>702</v>
      </c>
      <c r="C95" s="4">
        <v>101790</v>
      </c>
      <c r="D95" s="4">
        <v>27894</v>
      </c>
      <c r="E95" s="1">
        <v>0.2740347683429718</v>
      </c>
      <c r="F95" s="39">
        <v>30393</v>
      </c>
      <c r="G95" s="39">
        <v>42427</v>
      </c>
      <c r="H95" s="39">
        <v>71929.890625</v>
      </c>
      <c r="I95" s="39">
        <v>93534.453125</v>
      </c>
      <c r="J95" s="1">
        <v>0.98863345384597778</v>
      </c>
      <c r="K95" s="1">
        <v>1.136653870344162E-2</v>
      </c>
      <c r="L95" s="1">
        <v>0.71383237838745117</v>
      </c>
      <c r="M95" s="1">
        <v>8.8623635470867157E-2</v>
      </c>
      <c r="N95" s="1">
        <v>0.23834365606307983</v>
      </c>
      <c r="O95" s="1">
        <v>0.80349737405776978</v>
      </c>
      <c r="P95" s="1">
        <v>0.63689947128295898</v>
      </c>
      <c r="Q95" s="1">
        <v>7.0085473358631134E-2</v>
      </c>
      <c r="R95" s="1">
        <v>3.6427941173315048E-2</v>
      </c>
      <c r="S95" s="1">
        <v>0.48560762405395508</v>
      </c>
      <c r="T95" s="1">
        <v>0.10513802617788315</v>
      </c>
      <c r="U95" s="1">
        <v>0.63077902793884277</v>
      </c>
      <c r="V95" s="1">
        <v>0.19131545722484589</v>
      </c>
      <c r="W95" s="1">
        <v>7.2767458856105804E-2</v>
      </c>
      <c r="X95" s="1">
        <v>0.83134883642196655</v>
      </c>
      <c r="Y95" s="1">
        <v>9.4694957137107849E-2</v>
      </c>
      <c r="Z95" s="1">
        <v>5.1242753863334656E-2</v>
      </c>
      <c r="AA95" s="1">
        <v>1.1877394281327724E-2</v>
      </c>
      <c r="AB95" s="1">
        <v>1.0836035013198853E-2</v>
      </c>
      <c r="AC95" s="1">
        <v>7.2325378656387329E-2</v>
      </c>
      <c r="AD95" s="1">
        <v>0.31289911270141602</v>
      </c>
      <c r="AE95" s="1">
        <v>0.21683858335018158</v>
      </c>
      <c r="AF95" s="1">
        <v>9.0824246406555176E-2</v>
      </c>
      <c r="AG95" s="1">
        <v>0.30711269378662109</v>
      </c>
      <c r="AH95" s="1">
        <v>3.7940859794616699E-2</v>
      </c>
      <c r="AI95" s="1">
        <v>6.6931918263435364E-2</v>
      </c>
      <c r="AJ95" s="1">
        <v>7.9958736896514893E-2</v>
      </c>
      <c r="AK95" s="1">
        <v>2.11219172924757E-2</v>
      </c>
      <c r="AL95" s="1">
        <v>4.2656447738409042E-2</v>
      </c>
      <c r="AM95" s="1">
        <v>0.55977010726928711</v>
      </c>
      <c r="AN95" s="1">
        <v>0.32246783375740051</v>
      </c>
      <c r="AO95" s="1">
        <v>6.3572056591510773E-2</v>
      </c>
      <c r="AP95" s="1">
        <v>0.2404656708240509</v>
      </c>
      <c r="AQ95" s="1">
        <v>8.4605559706687927E-2</v>
      </c>
      <c r="AR95" s="1">
        <v>5.432753823697567E-3</v>
      </c>
      <c r="AS95" s="1">
        <v>4.7647114843130112E-3</v>
      </c>
      <c r="AT95" s="1">
        <v>7.486000657081604E-3</v>
      </c>
      <c r="AU95" s="1">
        <v>0.12698693573474884</v>
      </c>
      <c r="AV95" s="1">
        <v>2.2644661366939545E-2</v>
      </c>
      <c r="AW95" s="1">
        <v>1.5993712469935417E-2</v>
      </c>
      <c r="AX95" s="1">
        <v>2.5532960891723633E-2</v>
      </c>
      <c r="AY95" s="1">
        <v>3.2075840979814529E-2</v>
      </c>
      <c r="AZ95" s="1">
        <v>5.1340997219085693E-2</v>
      </c>
      <c r="BA95" s="1">
        <v>0</v>
      </c>
      <c r="BB95" s="1">
        <v>4.1330188512802124E-2</v>
      </c>
      <c r="BC95" s="1">
        <v>5.6842517107725143E-2</v>
      </c>
      <c r="BD95" s="1">
        <v>0.1273798942565918</v>
      </c>
      <c r="BE95" s="1">
        <v>2.9000883921980858E-2</v>
      </c>
      <c r="BF95" s="1">
        <v>7.6657824218273163E-2</v>
      </c>
      <c r="BG95" s="1">
        <v>4.5898418873548508E-2</v>
      </c>
      <c r="BH95" s="1">
        <v>5.5005405098199844E-2</v>
      </c>
      <c r="BI95" s="1">
        <v>9.8457612097263336E-2</v>
      </c>
      <c r="BJ95" s="1">
        <v>0.13826505839824677</v>
      </c>
      <c r="BK95" s="1">
        <v>3.8903623819351196E-2</v>
      </c>
      <c r="BL95" s="1">
        <v>0.72596520185470581</v>
      </c>
      <c r="BM95" s="1">
        <v>4.7647114843130112E-3</v>
      </c>
      <c r="BN95" s="1">
        <v>2.2369584068655968E-2</v>
      </c>
      <c r="BO95" s="1">
        <v>5.0987326540052891E-3</v>
      </c>
      <c r="BP95" s="1">
        <v>2.5641026441007853E-3</v>
      </c>
      <c r="BQ95" s="1">
        <v>1.0649376548826694E-2</v>
      </c>
      <c r="BR95" s="1">
        <v>2.6623441372066736E-3</v>
      </c>
      <c r="BS95" s="1">
        <v>8.7041947990655899E-3</v>
      </c>
      <c r="BT95" s="1">
        <v>5.0790845416486263E-3</v>
      </c>
      <c r="BU95" s="1">
        <v>2.3519009351730347E-2</v>
      </c>
      <c r="BV95" s="1">
        <v>1.7565576359629631E-2</v>
      </c>
      <c r="BW95" s="1">
        <v>3.2812652643769979E-3</v>
      </c>
      <c r="BX95" s="1">
        <v>0</v>
      </c>
      <c r="BY95" s="1">
        <v>3.9886040613055229E-3</v>
      </c>
      <c r="BZ95" s="1">
        <v>2.2497298195958138E-3</v>
      </c>
      <c r="CA95" s="1">
        <v>1.0285882279276848E-2</v>
      </c>
      <c r="CB95" s="1">
        <v>5.1380293443799019E-3</v>
      </c>
      <c r="CC95" s="1">
        <v>9.9223887082189322E-4</v>
      </c>
      <c r="CD95" s="1">
        <v>2.2870615124702454E-2</v>
      </c>
      <c r="CE95" s="1">
        <v>1.6327733173966408E-2</v>
      </c>
      <c r="CF95" s="1">
        <v>6.0330092906951904E-2</v>
      </c>
      <c r="CG95" s="1">
        <v>1.7113665118813515E-2</v>
      </c>
      <c r="CH95" s="1">
        <v>0</v>
      </c>
      <c r="CI95" s="1">
        <v>1.4441497623920441E-3</v>
      </c>
      <c r="CJ95" s="1">
        <v>3.1339030247181654E-3</v>
      </c>
      <c r="CK95" s="1">
        <v>1.9667943939566612E-2</v>
      </c>
      <c r="CL95" s="1">
        <v>4.2342077940702438E-3</v>
      </c>
      <c r="CM95" s="1">
        <v>0</v>
      </c>
    </row>
    <row r="96" spans="1:91" x14ac:dyDescent="0.15">
      <c r="A96" s="38" t="s">
        <v>91</v>
      </c>
      <c r="B96" s="4">
        <v>2644</v>
      </c>
      <c r="C96" s="4">
        <v>190223</v>
      </c>
      <c r="D96" s="4">
        <v>45284</v>
      </c>
      <c r="E96" s="1">
        <v>0.23805724084377289</v>
      </c>
      <c r="F96" s="39">
        <v>34445</v>
      </c>
      <c r="G96" s="39">
        <v>43029</v>
      </c>
      <c r="H96" s="39">
        <v>67877.5</v>
      </c>
      <c r="I96" s="39">
        <v>86526.265625</v>
      </c>
      <c r="J96" s="1">
        <v>0.96766430139541626</v>
      </c>
      <c r="K96" s="1">
        <v>3.2335672527551651E-2</v>
      </c>
      <c r="L96" s="1">
        <v>0.65927892923355103</v>
      </c>
      <c r="M96" s="1">
        <v>9.9934160709381104E-2</v>
      </c>
      <c r="N96" s="1">
        <v>0.26038464903831482</v>
      </c>
      <c r="O96" s="1">
        <v>0.9385981559753418</v>
      </c>
      <c r="P96" s="1">
        <v>0.75459223985671997</v>
      </c>
      <c r="Q96" s="1">
        <v>6.4940877258777618E-2</v>
      </c>
      <c r="R96" s="1">
        <v>0.11015517264604568</v>
      </c>
      <c r="S96" s="1">
        <v>0.51622074842453003</v>
      </c>
      <c r="T96" s="1">
        <v>0.14050742983818054</v>
      </c>
      <c r="U96" s="1">
        <v>0.61616784334182739</v>
      </c>
      <c r="V96" s="1">
        <v>0.17811278998851776</v>
      </c>
      <c r="W96" s="1">
        <v>6.5211907029151917E-2</v>
      </c>
      <c r="X96" s="1">
        <v>0.80222868919372559</v>
      </c>
      <c r="Y96" s="1">
        <v>5.40773905813694E-2</v>
      </c>
      <c r="Z96" s="1">
        <v>8.2999482750892639E-2</v>
      </c>
      <c r="AA96" s="1">
        <v>3.0968831852078438E-2</v>
      </c>
      <c r="AB96" s="1">
        <v>2.9725626111030579E-2</v>
      </c>
      <c r="AC96" s="1">
        <v>7.0769838988780975E-2</v>
      </c>
      <c r="AD96" s="1">
        <v>0.26793134212493896</v>
      </c>
      <c r="AE96" s="1">
        <v>0.27147257328033447</v>
      </c>
      <c r="AF96" s="1">
        <v>0.11115248501300812</v>
      </c>
      <c r="AG96" s="1">
        <v>0.27867376804351807</v>
      </c>
      <c r="AH96" s="1">
        <v>9.2300504446029663E-2</v>
      </c>
      <c r="AI96" s="1">
        <v>5.6500624865293503E-2</v>
      </c>
      <c r="AJ96" s="1">
        <v>5.3858909755945206E-2</v>
      </c>
      <c r="AK96" s="1">
        <v>3.6802999675273895E-2</v>
      </c>
      <c r="AL96" s="1">
        <v>6.4741797745227814E-2</v>
      </c>
      <c r="AM96" s="1">
        <v>0.50765848159790039</v>
      </c>
      <c r="AN96" s="1">
        <v>0.31304645538330078</v>
      </c>
      <c r="AO96" s="1">
        <v>9.7262099385261536E-2</v>
      </c>
      <c r="AP96" s="1">
        <v>0.2236555814743042</v>
      </c>
      <c r="AQ96" s="1">
        <v>0.16176275908946991</v>
      </c>
      <c r="AR96" s="1">
        <v>1.4950977638363838E-2</v>
      </c>
      <c r="AS96" s="1">
        <v>3.3315061591565609E-3</v>
      </c>
      <c r="AT96" s="1">
        <v>9.9070314317941666E-3</v>
      </c>
      <c r="AU96" s="1">
        <v>5.6820906698703766E-2</v>
      </c>
      <c r="AV96" s="1">
        <v>1.6920642927289009E-2</v>
      </c>
      <c r="AW96" s="1">
        <v>1.1060248129069805E-2</v>
      </c>
      <c r="AX96" s="1">
        <v>5.0329379737377167E-2</v>
      </c>
      <c r="AY96" s="1">
        <v>7.3928199708461761E-3</v>
      </c>
      <c r="AZ96" s="1">
        <v>4.6564027667045593E-2</v>
      </c>
      <c r="BA96" s="1">
        <v>2.0856715273112059E-3</v>
      </c>
      <c r="BB96" s="1">
        <v>3.1851902604103088E-2</v>
      </c>
      <c r="BC96" s="1">
        <v>0.10348689556121826</v>
      </c>
      <c r="BD96" s="1">
        <v>0.11988383531570435</v>
      </c>
      <c r="BE96" s="1">
        <v>2.1816831082105637E-2</v>
      </c>
      <c r="BF96" s="1">
        <v>8.1465780735015869E-2</v>
      </c>
      <c r="BG96" s="1">
        <v>5.2415091544389725E-2</v>
      </c>
      <c r="BH96" s="1">
        <v>3.0482953414320946E-2</v>
      </c>
      <c r="BI96" s="1">
        <v>0.16284267604351044</v>
      </c>
      <c r="BJ96" s="1">
        <v>0.11574310809373856</v>
      </c>
      <c r="BK96" s="1">
        <v>6.0647718608379364E-2</v>
      </c>
      <c r="BL96" s="1">
        <v>0.76194274425506592</v>
      </c>
      <c r="BM96" s="1">
        <v>3.3315061591565609E-3</v>
      </c>
      <c r="BN96" s="1">
        <v>1.1939359828829765E-2</v>
      </c>
      <c r="BO96" s="1">
        <v>6.4401363488286734E-4</v>
      </c>
      <c r="BP96" s="1">
        <v>5.0748786889016628E-3</v>
      </c>
      <c r="BQ96" s="1">
        <v>4.9115964211523533E-3</v>
      </c>
      <c r="BR96" s="1">
        <v>3.6517360713332891E-3</v>
      </c>
      <c r="BS96" s="1">
        <v>6.7557613365352154E-3</v>
      </c>
      <c r="BT96" s="1">
        <v>5.1756552420556545E-3</v>
      </c>
      <c r="BU96" s="1">
        <v>2.3186499252915382E-2</v>
      </c>
      <c r="BV96" s="1">
        <v>9.7792176529765129E-3</v>
      </c>
      <c r="BW96" s="1">
        <v>1.8609769176691771E-3</v>
      </c>
      <c r="BX96" s="1">
        <v>1.9561126828193665E-3</v>
      </c>
      <c r="BY96" s="1">
        <v>3.4309211187064648E-3</v>
      </c>
      <c r="BZ96" s="1">
        <v>0</v>
      </c>
      <c r="CA96" s="1">
        <v>7.8757544979453087E-3</v>
      </c>
      <c r="CB96" s="1">
        <v>4.1582845151424408E-3</v>
      </c>
      <c r="CC96" s="1">
        <v>3.0437170062214136E-3</v>
      </c>
      <c r="CD96" s="1">
        <v>1.4614829793572426E-2</v>
      </c>
      <c r="CE96" s="1">
        <v>1.4967501163482666E-2</v>
      </c>
      <c r="CF96" s="1">
        <v>6.6498279571533203E-2</v>
      </c>
      <c r="CG96" s="1">
        <v>2.1408509463071823E-2</v>
      </c>
      <c r="CH96" s="1">
        <v>6.6763861104846001E-4</v>
      </c>
      <c r="CI96" s="1">
        <v>4.9253222532570362E-3</v>
      </c>
      <c r="CJ96" s="1">
        <v>6.0642085736617446E-4</v>
      </c>
      <c r="CK96" s="1">
        <v>9.1532468795776367E-3</v>
      </c>
      <c r="CL96" s="1">
        <v>4.2339116334915161E-3</v>
      </c>
      <c r="CM96" s="1">
        <v>4.2055975645780563E-3</v>
      </c>
    </row>
    <row r="97" spans="1:91" x14ac:dyDescent="0.15">
      <c r="A97" s="38" t="s">
        <v>92</v>
      </c>
      <c r="B97" s="4">
        <v>3659</v>
      </c>
      <c r="C97" s="4">
        <v>393729</v>
      </c>
      <c r="D97" s="4">
        <v>87019</v>
      </c>
      <c r="E97" s="1">
        <v>0.2210124284029007</v>
      </c>
      <c r="F97" s="39">
        <v>35458</v>
      </c>
      <c r="G97" s="39">
        <v>46818</v>
      </c>
      <c r="H97" s="39">
        <v>71220.71875</v>
      </c>
      <c r="I97" s="39">
        <v>91855.3671875</v>
      </c>
      <c r="J97" s="1">
        <v>0.96152174472808838</v>
      </c>
      <c r="K97" s="1">
        <v>3.8478244096040726E-2</v>
      </c>
      <c r="L97" s="1">
        <v>0.67242443561553955</v>
      </c>
      <c r="M97" s="1">
        <v>9.2667795717716217E-2</v>
      </c>
      <c r="N97" s="1">
        <v>0.32623454928398132</v>
      </c>
      <c r="O97" s="1">
        <v>0.91632568836212158</v>
      </c>
      <c r="P97" s="1">
        <v>0.70590430498123169</v>
      </c>
      <c r="Q97" s="1">
        <v>6.7061357200145721E-2</v>
      </c>
      <c r="R97" s="1">
        <v>0.1050722673535347</v>
      </c>
      <c r="S97" s="1">
        <v>0.50739216804504395</v>
      </c>
      <c r="T97" s="1">
        <v>0.13743971288204193</v>
      </c>
      <c r="U97" s="1">
        <v>0.61667543649673462</v>
      </c>
      <c r="V97" s="1">
        <v>0.18006040155887604</v>
      </c>
      <c r="W97" s="1">
        <v>6.5824463963508606E-2</v>
      </c>
      <c r="X97" s="1">
        <v>0.77672970294952393</v>
      </c>
      <c r="Y97" s="1">
        <v>0.1463874876499176</v>
      </c>
      <c r="Z97" s="1">
        <v>2.8067529201507568E-2</v>
      </c>
      <c r="AA97" s="1">
        <v>2.5060383602976799E-2</v>
      </c>
      <c r="AB97" s="1">
        <v>2.3754917085170746E-2</v>
      </c>
      <c r="AC97" s="1">
        <v>4.7928906977176666E-2</v>
      </c>
      <c r="AD97" s="1">
        <v>0.2399493008852005</v>
      </c>
      <c r="AE97" s="1">
        <v>0.27223548293113708</v>
      </c>
      <c r="AF97" s="1">
        <v>0.11463722586631775</v>
      </c>
      <c r="AG97" s="1">
        <v>0.32524910569190979</v>
      </c>
      <c r="AH97" s="1">
        <v>0.10934678465127945</v>
      </c>
      <c r="AI97" s="1">
        <v>7.4457302689552307E-2</v>
      </c>
      <c r="AJ97" s="1">
        <v>9.0861991047859192E-2</v>
      </c>
      <c r="AK97" s="1">
        <v>2.0544588565826416E-2</v>
      </c>
      <c r="AL97" s="1">
        <v>5.0257917493581772E-2</v>
      </c>
      <c r="AM97" s="1">
        <v>0.47528883814811707</v>
      </c>
      <c r="AN97" s="1">
        <v>0.30413305759429932</v>
      </c>
      <c r="AO97" s="1">
        <v>9.1425828635692596E-2</v>
      </c>
      <c r="AP97" s="1">
        <v>0.21550609171390533</v>
      </c>
      <c r="AQ97" s="1">
        <v>0.14699196815490723</v>
      </c>
      <c r="AR97" s="1">
        <v>3.6090812645852566E-3</v>
      </c>
      <c r="AS97" s="1">
        <v>4.3430886580608785E-4</v>
      </c>
      <c r="AT97" s="1">
        <v>4.2541953735053539E-3</v>
      </c>
      <c r="AU97" s="1">
        <v>5.3214266896247864E-2</v>
      </c>
      <c r="AV97" s="1">
        <v>1.4964607544243336E-2</v>
      </c>
      <c r="AW97" s="1">
        <v>2.2485008463263512E-2</v>
      </c>
      <c r="AX97" s="1">
        <v>3.1922973692417145E-2</v>
      </c>
      <c r="AY97" s="1">
        <v>1.7059957608580589E-2</v>
      </c>
      <c r="AZ97" s="1">
        <v>7.2405129671096802E-2</v>
      </c>
      <c r="BA97" s="1">
        <v>1.5518288128077984E-3</v>
      </c>
      <c r="BB97" s="1">
        <v>4.1886679828166962E-2</v>
      </c>
      <c r="BC97" s="1">
        <v>8.5447095334529877E-2</v>
      </c>
      <c r="BD97" s="1">
        <v>0.15534034371376038</v>
      </c>
      <c r="BE97" s="1">
        <v>1.5972916036844254E-2</v>
      </c>
      <c r="BF97" s="1">
        <v>6.9974526762962341E-2</v>
      </c>
      <c r="BG97" s="1">
        <v>4.9059122800827026E-2</v>
      </c>
      <c r="BH97" s="1">
        <v>6.1422958970069885E-2</v>
      </c>
      <c r="BI97" s="1">
        <v>0.14408642053604126</v>
      </c>
      <c r="BJ97" s="1">
        <v>0.11792883276939392</v>
      </c>
      <c r="BK97" s="1">
        <v>3.6979749798774719E-2</v>
      </c>
      <c r="BL97" s="1">
        <v>0.7789875864982605</v>
      </c>
      <c r="BM97" s="1">
        <v>4.3430886580608785E-4</v>
      </c>
      <c r="BN97" s="1">
        <v>1.4748723246157169E-2</v>
      </c>
      <c r="BO97" s="1">
        <v>2.4179066531360149E-3</v>
      </c>
      <c r="BP97" s="1">
        <v>5.102494265884161E-3</v>
      </c>
      <c r="BQ97" s="1">
        <v>8.6353812366724014E-3</v>
      </c>
      <c r="BR97" s="1">
        <v>3.1417547725141048E-3</v>
      </c>
      <c r="BS97" s="1">
        <v>8.3534615114331245E-3</v>
      </c>
      <c r="BT97" s="1">
        <v>3.134135389700532E-3</v>
      </c>
      <c r="BU97" s="1">
        <v>2.1174462512135506E-2</v>
      </c>
      <c r="BV97" s="1">
        <v>1.1228535324335098E-2</v>
      </c>
      <c r="BW97" s="1">
        <v>4.2897528037428856E-3</v>
      </c>
      <c r="BX97" s="1">
        <v>1.4730944531038404E-4</v>
      </c>
      <c r="BY97" s="1">
        <v>2.2985353134572506E-3</v>
      </c>
      <c r="BZ97" s="1">
        <v>0</v>
      </c>
      <c r="CA97" s="1">
        <v>3.5379664041101933E-3</v>
      </c>
      <c r="CB97" s="1">
        <v>4.5259557664394379E-3</v>
      </c>
      <c r="CC97" s="1">
        <v>2.8750740457326174E-3</v>
      </c>
      <c r="CD97" s="1">
        <v>8.5718855261802673E-3</v>
      </c>
      <c r="CE97" s="1">
        <v>6.9946586154401302E-3</v>
      </c>
      <c r="CF97" s="1">
        <v>6.2979869544506073E-2</v>
      </c>
      <c r="CG97" s="1">
        <v>1.6343729570508003E-2</v>
      </c>
      <c r="CH97" s="1">
        <v>3.8859216147102416E-4</v>
      </c>
      <c r="CI97" s="1">
        <v>2.2477388847619295E-3</v>
      </c>
      <c r="CJ97" s="1">
        <v>5.1304325461387634E-4</v>
      </c>
      <c r="CK97" s="1">
        <v>1.0911057703197002E-2</v>
      </c>
      <c r="CL97" s="1">
        <v>1.1086305603384972E-2</v>
      </c>
      <c r="CM97" s="1">
        <v>4.9297865480184555E-3</v>
      </c>
    </row>
    <row r="98" spans="1:91" x14ac:dyDescent="0.15">
      <c r="A98" s="38" t="s">
        <v>93</v>
      </c>
      <c r="B98" s="4">
        <v>578</v>
      </c>
      <c r="C98" s="4">
        <v>65593</v>
      </c>
      <c r="D98" s="4">
        <v>12330</v>
      </c>
      <c r="E98" s="1">
        <v>0.1879773736000061</v>
      </c>
      <c r="F98" s="39">
        <v>32419</v>
      </c>
      <c r="G98" s="39">
        <v>39701</v>
      </c>
      <c r="H98" s="39">
        <v>68890.59375</v>
      </c>
      <c r="I98" s="39">
        <v>83349.1328125</v>
      </c>
      <c r="J98" s="1">
        <v>0.974387526512146</v>
      </c>
      <c r="K98" s="1">
        <v>2.5612488389015198E-2</v>
      </c>
      <c r="L98" s="1">
        <v>0.75453174114227295</v>
      </c>
      <c r="M98" s="1">
        <v>5.8725778013467789E-2</v>
      </c>
      <c r="N98" s="1">
        <v>0.21962709724903107</v>
      </c>
      <c r="O98" s="1">
        <v>0.8813897967338562</v>
      </c>
      <c r="P98" s="1">
        <v>0.73141950368881226</v>
      </c>
      <c r="Q98" s="1">
        <v>5.5707164108753204E-2</v>
      </c>
      <c r="R98" s="1">
        <v>3.6116659641265869E-2</v>
      </c>
      <c r="S98" s="1">
        <v>0.55897730588912964</v>
      </c>
      <c r="T98" s="1">
        <v>0.13251413404941559</v>
      </c>
      <c r="U98" s="1">
        <v>0.63907736539840698</v>
      </c>
      <c r="V98" s="1">
        <v>0.17558276653289795</v>
      </c>
      <c r="W98" s="1">
        <v>5.2825760096311569E-2</v>
      </c>
      <c r="X98" s="1">
        <v>0.77329897880554199</v>
      </c>
      <c r="Y98" s="1">
        <v>0.14259143173694611</v>
      </c>
      <c r="Z98" s="1">
        <v>5.3847208619117737E-2</v>
      </c>
      <c r="AA98" s="1">
        <v>7.5617823749780655E-3</v>
      </c>
      <c r="AB98" s="1">
        <v>2.2700592875480652E-2</v>
      </c>
      <c r="AC98" s="1">
        <v>8.4460228681564331E-2</v>
      </c>
      <c r="AD98" s="1">
        <v>0.36198985576629639</v>
      </c>
      <c r="AE98" s="1">
        <v>0.21909350156784058</v>
      </c>
      <c r="AF98" s="1">
        <v>0.10345616191625595</v>
      </c>
      <c r="AG98" s="1">
        <v>0.23100025951862335</v>
      </c>
      <c r="AH98" s="1">
        <v>7.1486286818981171E-2</v>
      </c>
      <c r="AI98" s="1">
        <v>7.0586800575256348E-2</v>
      </c>
      <c r="AJ98" s="1">
        <v>6.5342336893081665E-2</v>
      </c>
      <c r="AK98" s="1">
        <v>3.5887975245714188E-2</v>
      </c>
      <c r="AL98" s="1">
        <v>3.5552572458982468E-2</v>
      </c>
      <c r="AM98" s="1">
        <v>0.5928376317024231</v>
      </c>
      <c r="AN98" s="1">
        <v>0.29529064893722534</v>
      </c>
      <c r="AO98" s="1">
        <v>4.7642279416322708E-2</v>
      </c>
      <c r="AP98" s="1">
        <v>0.21615111827850342</v>
      </c>
      <c r="AQ98" s="1">
        <v>0.11659780889749527</v>
      </c>
      <c r="AR98" s="1">
        <v>1.2912963517010212E-2</v>
      </c>
      <c r="AS98" s="1">
        <v>0</v>
      </c>
      <c r="AT98" s="1">
        <v>1.4346042647957802E-2</v>
      </c>
      <c r="AU98" s="1">
        <v>9.072614461183548E-2</v>
      </c>
      <c r="AV98" s="1">
        <v>2.007836289703846E-2</v>
      </c>
      <c r="AW98" s="1">
        <v>8.8728982955217361E-3</v>
      </c>
      <c r="AX98" s="1">
        <v>4.3129600584506989E-2</v>
      </c>
      <c r="AY98" s="1">
        <v>7.3635904118418694E-3</v>
      </c>
      <c r="AZ98" s="1">
        <v>6.9580599665641785E-2</v>
      </c>
      <c r="BA98" s="1">
        <v>1.7379904165863991E-3</v>
      </c>
      <c r="BB98" s="1">
        <v>3.1786929816007614E-2</v>
      </c>
      <c r="BC98" s="1">
        <v>8.0847039818763733E-2</v>
      </c>
      <c r="BD98" s="1">
        <v>0.13448081910610199</v>
      </c>
      <c r="BE98" s="1">
        <v>7.8666927292943001E-3</v>
      </c>
      <c r="BF98" s="1">
        <v>6.0783926397562027E-2</v>
      </c>
      <c r="BG98" s="1">
        <v>3.6436814814805984E-2</v>
      </c>
      <c r="BH98" s="1">
        <v>3.3906057476997375E-2</v>
      </c>
      <c r="BI98" s="1">
        <v>0.18619364500045776</v>
      </c>
      <c r="BJ98" s="1">
        <v>0.11104843765497208</v>
      </c>
      <c r="BK98" s="1">
        <v>4.7901451587677002E-2</v>
      </c>
      <c r="BL98" s="1">
        <v>0.8120226263999939</v>
      </c>
      <c r="BM98" s="1">
        <v>0</v>
      </c>
      <c r="BN98" s="1">
        <v>1.1800039559602737E-2</v>
      </c>
      <c r="BO98" s="1">
        <v>8.1563582643866539E-3</v>
      </c>
      <c r="BP98" s="1">
        <v>0</v>
      </c>
      <c r="BQ98" s="1">
        <v>4.5279222540557384E-3</v>
      </c>
      <c r="BR98" s="1">
        <v>1.2973945587873459E-2</v>
      </c>
      <c r="BS98" s="1">
        <v>4.3144850060343742E-3</v>
      </c>
      <c r="BT98" s="1">
        <v>7.6075191609561443E-3</v>
      </c>
      <c r="BU98" s="1">
        <v>2.0215572789311409E-2</v>
      </c>
      <c r="BV98" s="1">
        <v>1.411736011505127E-2</v>
      </c>
      <c r="BW98" s="1">
        <v>1.7074992647394538E-3</v>
      </c>
      <c r="BX98" s="1">
        <v>0</v>
      </c>
      <c r="BY98" s="1">
        <v>0</v>
      </c>
      <c r="BZ98" s="1">
        <v>0</v>
      </c>
      <c r="CA98" s="1">
        <v>8.9033888652920723E-3</v>
      </c>
      <c r="CB98" s="1">
        <v>0</v>
      </c>
      <c r="CC98" s="1">
        <v>0</v>
      </c>
      <c r="CD98" s="1">
        <v>7.8666927292943001E-3</v>
      </c>
      <c r="CE98" s="1">
        <v>5.9152650646865368E-3</v>
      </c>
      <c r="CF98" s="1">
        <v>5.4868660867214203E-2</v>
      </c>
      <c r="CG98" s="1">
        <v>1.6297470778226852E-2</v>
      </c>
      <c r="CH98" s="1">
        <v>0</v>
      </c>
      <c r="CI98" s="1">
        <v>0</v>
      </c>
      <c r="CJ98" s="1">
        <v>0</v>
      </c>
      <c r="CK98" s="1">
        <v>1.7227447824552655E-3</v>
      </c>
      <c r="CL98" s="1">
        <v>6.9824522361159325E-3</v>
      </c>
      <c r="CM98" s="1">
        <v>0</v>
      </c>
    </row>
    <row r="99" spans="1:91" x14ac:dyDescent="0.15">
      <c r="A99" s="38" t="s">
        <v>94</v>
      </c>
      <c r="B99" s="4">
        <v>583</v>
      </c>
      <c r="C99" s="4">
        <v>47658</v>
      </c>
      <c r="D99" s="4">
        <v>11512</v>
      </c>
      <c r="E99" s="1">
        <v>0.24155440926551819</v>
      </c>
      <c r="F99" s="39">
        <v>35458</v>
      </c>
      <c r="G99" s="39">
        <v>45521</v>
      </c>
      <c r="H99" s="39">
        <v>67877.5</v>
      </c>
      <c r="I99" s="39">
        <v>82912.8203125</v>
      </c>
      <c r="J99" s="1">
        <v>0.96995258331298828</v>
      </c>
      <c r="K99" s="1">
        <v>3.0047420412302017E-2</v>
      </c>
      <c r="L99" s="1">
        <v>0.69165724515914917</v>
      </c>
      <c r="M99" s="1">
        <v>7.0733137428760529E-2</v>
      </c>
      <c r="N99" s="1">
        <v>0.24736665189266205</v>
      </c>
      <c r="O99" s="1">
        <v>0.92830163240432739</v>
      </c>
      <c r="P99" s="1">
        <v>0.75762724876403809</v>
      </c>
      <c r="Q99" s="1">
        <v>6.1227913945913315E-2</v>
      </c>
      <c r="R99" s="1">
        <v>9.3142807483673096E-2</v>
      </c>
      <c r="S99" s="1">
        <v>0.50895965099334717</v>
      </c>
      <c r="T99" s="1">
        <v>0.12482689321041107</v>
      </c>
      <c r="U99" s="1">
        <v>0.6416131854057312</v>
      </c>
      <c r="V99" s="1">
        <v>0.18376767635345459</v>
      </c>
      <c r="W99" s="1">
        <v>4.9792271107435226E-2</v>
      </c>
      <c r="X99" s="1">
        <v>0.7675940990447998</v>
      </c>
      <c r="Y99" s="1">
        <v>0.15535691380500793</v>
      </c>
      <c r="Z99" s="1">
        <v>2.9229091480374336E-2</v>
      </c>
      <c r="AA99" s="1">
        <v>1.7646566033363342E-2</v>
      </c>
      <c r="AB99" s="1">
        <v>3.0173318460583687E-2</v>
      </c>
      <c r="AC99" s="1">
        <v>6.9264344871044159E-2</v>
      </c>
      <c r="AD99" s="1">
        <v>0.32464644312858582</v>
      </c>
      <c r="AE99" s="1">
        <v>0.25492048263549805</v>
      </c>
      <c r="AF99" s="1">
        <v>0.10334046930074692</v>
      </c>
      <c r="AG99" s="1">
        <v>0.24782827496528625</v>
      </c>
      <c r="AH99" s="1">
        <v>9.1862857341766357E-2</v>
      </c>
      <c r="AI99" s="1">
        <v>6.4417310059070587E-2</v>
      </c>
      <c r="AJ99" s="1">
        <v>5.7828694581985474E-2</v>
      </c>
      <c r="AK99" s="1">
        <v>8.749842643737793E-3</v>
      </c>
      <c r="AL99" s="1">
        <v>4.2658105492591858E-2</v>
      </c>
      <c r="AM99" s="1">
        <v>0.53709763288497925</v>
      </c>
      <c r="AN99" s="1">
        <v>0.33123505115509033</v>
      </c>
      <c r="AO99" s="1">
        <v>0.11095723509788513</v>
      </c>
      <c r="AP99" s="1">
        <v>0.23867976665496826</v>
      </c>
      <c r="AQ99" s="1">
        <v>0.17900457978248596</v>
      </c>
      <c r="AR99" s="1">
        <v>2.9292039573192596E-2</v>
      </c>
      <c r="AS99" s="1">
        <v>0</v>
      </c>
      <c r="AT99" s="1">
        <v>1.535943616181612E-2</v>
      </c>
      <c r="AU99" s="1">
        <v>4.4903270900249481E-2</v>
      </c>
      <c r="AV99" s="1">
        <v>2.3353897035121918E-2</v>
      </c>
      <c r="AW99" s="1">
        <v>1.4457173645496368E-2</v>
      </c>
      <c r="AX99" s="1">
        <v>2.8389777988195419E-2</v>
      </c>
      <c r="AY99" s="1">
        <v>7.6167695224285126E-3</v>
      </c>
      <c r="AZ99" s="1">
        <v>3.0005455017089844E-2</v>
      </c>
      <c r="BA99" s="1">
        <v>8.8967224583029747E-3</v>
      </c>
      <c r="BB99" s="1">
        <v>2.5200385600328445E-2</v>
      </c>
      <c r="BC99" s="1">
        <v>8.712073415517807E-2</v>
      </c>
      <c r="BD99" s="1">
        <v>0.15978430211544037</v>
      </c>
      <c r="BE99" s="1">
        <v>1.2400856241583824E-2</v>
      </c>
      <c r="BF99" s="1">
        <v>9.3079857528209686E-2</v>
      </c>
      <c r="BG99" s="1">
        <v>4.1105374693870544E-2</v>
      </c>
      <c r="BH99" s="1">
        <v>4.1860759258270264E-2</v>
      </c>
      <c r="BI99" s="1">
        <v>0.20645011961460114</v>
      </c>
      <c r="BJ99" s="1">
        <v>0.1082504540681839</v>
      </c>
      <c r="BK99" s="1">
        <v>2.2472618147730827E-2</v>
      </c>
      <c r="BL99" s="1">
        <v>0.7584456205368042</v>
      </c>
      <c r="BM99" s="1">
        <v>0</v>
      </c>
      <c r="BN99" s="1">
        <v>1.1120903305709362E-2</v>
      </c>
      <c r="BO99" s="1">
        <v>1.594695495441556E-3</v>
      </c>
      <c r="BP99" s="1">
        <v>0</v>
      </c>
      <c r="BQ99" s="1">
        <v>6.2948507256805897E-3</v>
      </c>
      <c r="BR99" s="1">
        <v>3.5880650393664837E-3</v>
      </c>
      <c r="BS99" s="1">
        <v>7.1551469154655933E-3</v>
      </c>
      <c r="BT99" s="1">
        <v>0</v>
      </c>
      <c r="BU99" s="1">
        <v>1.7331821843981743E-2</v>
      </c>
      <c r="BV99" s="1">
        <v>2.6438374072313309E-2</v>
      </c>
      <c r="BW99" s="1">
        <v>2.4549919180572033E-3</v>
      </c>
      <c r="BX99" s="1">
        <v>3.6929792258888483E-3</v>
      </c>
      <c r="BY99" s="1">
        <v>1.7625582404434681E-3</v>
      </c>
      <c r="BZ99" s="1">
        <v>0</v>
      </c>
      <c r="CA99" s="1">
        <v>1.5527298673987389E-3</v>
      </c>
      <c r="CB99" s="1">
        <v>0</v>
      </c>
      <c r="CC99" s="1">
        <v>1.0491417488083243E-3</v>
      </c>
      <c r="CD99" s="1">
        <v>1.1351713910698891E-2</v>
      </c>
      <c r="CE99" s="1">
        <v>5.2457087440416217E-4</v>
      </c>
      <c r="CF99" s="1">
        <v>9.2555291950702667E-2</v>
      </c>
      <c r="CG99" s="1">
        <v>5.8122454211115837E-3</v>
      </c>
      <c r="CH99" s="1">
        <v>0</v>
      </c>
      <c r="CI99" s="1">
        <v>0</v>
      </c>
      <c r="CJ99" s="1">
        <v>0</v>
      </c>
      <c r="CK99" s="1">
        <v>2.1213646978139877E-2</v>
      </c>
      <c r="CL99" s="1">
        <v>1.5863023698329926E-2</v>
      </c>
      <c r="CM99" s="1">
        <v>1.0197658091783524E-2</v>
      </c>
    </row>
    <row r="100" spans="1:91" x14ac:dyDescent="0.15">
      <c r="A100" s="38" t="s">
        <v>95</v>
      </c>
      <c r="B100" s="4">
        <v>2779</v>
      </c>
      <c r="C100" s="4">
        <v>282192</v>
      </c>
      <c r="D100" s="4">
        <v>75202</v>
      </c>
      <c r="E100" s="1">
        <v>0.26649230718612671</v>
      </c>
      <c r="F100" s="39">
        <v>31710</v>
      </c>
      <c r="G100" s="39">
        <v>41696</v>
      </c>
      <c r="H100" s="39">
        <v>65851.3046875</v>
      </c>
      <c r="I100" s="39">
        <v>86657.421875</v>
      </c>
      <c r="J100" s="1">
        <v>0.98021912574768066</v>
      </c>
      <c r="K100" s="1">
        <v>1.9780859351158142E-2</v>
      </c>
      <c r="L100" s="1">
        <v>0.70547711849212646</v>
      </c>
      <c r="M100" s="1">
        <v>6.572829931974411E-2</v>
      </c>
      <c r="N100" s="1">
        <v>0.29069215059280396</v>
      </c>
      <c r="O100" s="1">
        <v>0.83522921800613403</v>
      </c>
      <c r="P100" s="1">
        <v>0.61086422204971313</v>
      </c>
      <c r="Q100" s="1">
        <v>8.0462947487831116E-2</v>
      </c>
      <c r="R100" s="1">
        <v>5.6323353201150894E-2</v>
      </c>
      <c r="S100" s="1">
        <v>0.52789592742919922</v>
      </c>
      <c r="T100" s="1">
        <v>0.10909239202737808</v>
      </c>
      <c r="U100" s="1">
        <v>0.59561574459075928</v>
      </c>
      <c r="V100" s="1">
        <v>0.20997759699821472</v>
      </c>
      <c r="W100" s="1">
        <v>8.5314251482486725E-2</v>
      </c>
      <c r="X100" s="1">
        <v>0.71302163600921631</v>
      </c>
      <c r="Y100" s="1">
        <v>0.11388345807790756</v>
      </c>
      <c r="Z100" s="1">
        <v>0.13942635059356689</v>
      </c>
      <c r="AA100" s="1">
        <v>1.8338577821850777E-2</v>
      </c>
      <c r="AB100" s="1">
        <v>1.5329987742006779E-2</v>
      </c>
      <c r="AC100" s="1">
        <v>7.0381157100200653E-2</v>
      </c>
      <c r="AD100" s="1">
        <v>0.27133297920227051</v>
      </c>
      <c r="AE100" s="1">
        <v>0.26646396517753601</v>
      </c>
      <c r="AF100" s="1">
        <v>0.13925270736217499</v>
      </c>
      <c r="AG100" s="1">
        <v>0.25256916880607605</v>
      </c>
      <c r="AH100" s="1">
        <v>8.9988373219966888E-2</v>
      </c>
      <c r="AI100" s="1">
        <v>7.4885182082653046E-2</v>
      </c>
      <c r="AJ100" s="1">
        <v>7.953450083732605E-2</v>
      </c>
      <c r="AK100" s="1">
        <v>4.5139480382204056E-2</v>
      </c>
      <c r="AL100" s="1">
        <v>9.9017687141895294E-2</v>
      </c>
      <c r="AM100" s="1">
        <v>0.49799782037734985</v>
      </c>
      <c r="AN100" s="1">
        <v>0.25240969657897949</v>
      </c>
      <c r="AO100" s="1">
        <v>5.8662187308073044E-2</v>
      </c>
      <c r="AP100" s="1">
        <v>0.2235570102930069</v>
      </c>
      <c r="AQ100" s="1">
        <v>0.14337755739688873</v>
      </c>
      <c r="AR100" s="1">
        <v>5.9037818573415279E-3</v>
      </c>
      <c r="AS100" s="1">
        <v>5.8825197629630566E-4</v>
      </c>
      <c r="AT100" s="1">
        <v>6.2723252922296524E-3</v>
      </c>
      <c r="AU100" s="1">
        <v>8.2582071423530579E-2</v>
      </c>
      <c r="AV100" s="1">
        <v>2.3048138245940208E-2</v>
      </c>
      <c r="AW100" s="1">
        <v>1.5007512643933296E-2</v>
      </c>
      <c r="AX100" s="1">
        <v>4.7357827425003052E-2</v>
      </c>
      <c r="AY100" s="1">
        <v>3.1733714044094086E-2</v>
      </c>
      <c r="AZ100" s="1">
        <v>5.631626769900322E-2</v>
      </c>
      <c r="BA100" s="1">
        <v>4.9257243517786264E-4</v>
      </c>
      <c r="BB100" s="1">
        <v>6.7195385694503784E-2</v>
      </c>
      <c r="BC100" s="1">
        <v>8.0597609281539917E-2</v>
      </c>
      <c r="BD100" s="1">
        <v>0.12785975635051727</v>
      </c>
      <c r="BE100" s="1">
        <v>2.3257214576005936E-2</v>
      </c>
      <c r="BF100" s="1">
        <v>9.1090463101863861E-2</v>
      </c>
      <c r="BG100" s="1">
        <v>4.9207631498575211E-2</v>
      </c>
      <c r="BH100" s="1">
        <v>4.2953025549650192E-2</v>
      </c>
      <c r="BI100" s="1">
        <v>6.8187616765499115E-2</v>
      </c>
      <c r="BJ100" s="1">
        <v>0.13486562669277191</v>
      </c>
      <c r="BK100" s="1">
        <v>4.5483216643333435E-2</v>
      </c>
      <c r="BL100" s="1">
        <v>0.73350769281387329</v>
      </c>
      <c r="BM100" s="1">
        <v>5.8825197629630566E-4</v>
      </c>
      <c r="BN100" s="1">
        <v>1.9610760733485222E-2</v>
      </c>
      <c r="BO100" s="1">
        <v>4.8229573294520378E-3</v>
      </c>
      <c r="BP100" s="1">
        <v>5.2163065411150455E-3</v>
      </c>
      <c r="BQ100" s="1">
        <v>1.3246300630271435E-2</v>
      </c>
      <c r="BR100" s="1">
        <v>1.6938821645453572E-3</v>
      </c>
      <c r="BS100" s="1">
        <v>9.8337298259139061E-3</v>
      </c>
      <c r="BT100" s="1">
        <v>5.1631513051688671E-3</v>
      </c>
      <c r="BU100" s="1">
        <v>2.2746924310922623E-2</v>
      </c>
      <c r="BV100" s="1">
        <v>8.5863526910543442E-3</v>
      </c>
      <c r="BW100" s="1">
        <v>7.4913534335792065E-3</v>
      </c>
      <c r="BX100" s="1">
        <v>0</v>
      </c>
      <c r="BY100" s="1">
        <v>5.450190044939518E-3</v>
      </c>
      <c r="BZ100" s="1">
        <v>8.1859162310138345E-4</v>
      </c>
      <c r="CA100" s="1">
        <v>8.7529057636857033E-3</v>
      </c>
      <c r="CB100" s="1">
        <v>6.7330044694244862E-3</v>
      </c>
      <c r="CC100" s="1">
        <v>1.633639563806355E-3</v>
      </c>
      <c r="CD100" s="1">
        <v>1.4890571124851704E-2</v>
      </c>
      <c r="CE100" s="1">
        <v>1.5298094600439072E-2</v>
      </c>
      <c r="CF100" s="1">
        <v>7.5792364776134491E-2</v>
      </c>
      <c r="CG100" s="1">
        <v>1.7360519617795944E-2</v>
      </c>
      <c r="CH100" s="1">
        <v>0</v>
      </c>
      <c r="CI100" s="1">
        <v>1.9206780707463622E-3</v>
      </c>
      <c r="CJ100" s="1">
        <v>2.5372796226292849E-3</v>
      </c>
      <c r="CK100" s="1">
        <v>4.748539999127388E-3</v>
      </c>
      <c r="CL100" s="1">
        <v>5.9640244580805302E-3</v>
      </c>
      <c r="CM100" s="1">
        <v>5.5919373407959938E-3</v>
      </c>
    </row>
    <row r="101" spans="1:91" x14ac:dyDescent="0.15">
      <c r="A101" s="38" t="s">
        <v>96</v>
      </c>
      <c r="B101" s="4">
        <v>16917</v>
      </c>
      <c r="C101" s="4">
        <v>1626276</v>
      </c>
      <c r="D101" s="4">
        <v>379022</v>
      </c>
      <c r="E101" s="1">
        <v>0.23306162655353546</v>
      </c>
      <c r="F101" s="39">
        <v>44576</v>
      </c>
      <c r="G101" s="39">
        <v>59193</v>
      </c>
      <c r="H101" s="39">
        <v>91178.7265625</v>
      </c>
      <c r="I101" s="39">
        <v>116677.7265625</v>
      </c>
      <c r="J101" s="1">
        <v>0.97726798057556152</v>
      </c>
      <c r="K101" s="1">
        <v>2.2731989622116089E-2</v>
      </c>
      <c r="L101" s="1">
        <v>0.724376380443573</v>
      </c>
      <c r="M101" s="1">
        <v>0.11407718807458878</v>
      </c>
      <c r="N101" s="1">
        <v>0.34682357311248779</v>
      </c>
      <c r="O101" s="1">
        <v>0.9120292067527771</v>
      </c>
      <c r="P101" s="1">
        <v>0.71275699138641357</v>
      </c>
      <c r="Q101" s="1">
        <v>4.9873430281877518E-2</v>
      </c>
      <c r="R101" s="1">
        <v>9.6367940306663513E-2</v>
      </c>
      <c r="S101" s="1">
        <v>0.53708893060684204</v>
      </c>
      <c r="T101" s="1">
        <v>0.11123728007078171</v>
      </c>
      <c r="U101" s="1">
        <v>0.68437355756759644</v>
      </c>
      <c r="V101" s="1">
        <v>0.15226578712463379</v>
      </c>
      <c r="W101" s="1">
        <v>5.2123386412858963E-2</v>
      </c>
      <c r="X101" s="1">
        <v>0.67044413089752197</v>
      </c>
      <c r="Y101" s="1">
        <v>4.9160860478878021E-2</v>
      </c>
      <c r="Z101" s="1">
        <v>0.20852495729923248</v>
      </c>
      <c r="AA101" s="1">
        <v>4.4569633901119232E-2</v>
      </c>
      <c r="AB101" s="1">
        <v>2.7300428599119186E-2</v>
      </c>
      <c r="AC101" s="1">
        <v>7.2553597390651703E-2</v>
      </c>
      <c r="AD101" s="1">
        <v>0.19325882196426392</v>
      </c>
      <c r="AE101" s="1">
        <v>0.20092053711414337</v>
      </c>
      <c r="AF101" s="1">
        <v>7.3395580053329468E-2</v>
      </c>
      <c r="AG101" s="1">
        <v>0.45987144112586975</v>
      </c>
      <c r="AH101" s="1">
        <v>8.5213549435138702E-2</v>
      </c>
      <c r="AI101" s="1">
        <v>5.5130865424871445E-2</v>
      </c>
      <c r="AJ101" s="1">
        <v>5.2656888961791992E-2</v>
      </c>
      <c r="AK101" s="1">
        <v>7.5860880315303802E-2</v>
      </c>
      <c r="AL101" s="1">
        <v>0.14487813413143158</v>
      </c>
      <c r="AM101" s="1">
        <v>0.51359730958938599</v>
      </c>
      <c r="AN101" s="1">
        <v>0.3009776771068573</v>
      </c>
      <c r="AO101" s="1">
        <v>4.1925080120563507E-2</v>
      </c>
      <c r="AP101" s="1">
        <v>0.15036381781101227</v>
      </c>
      <c r="AQ101" s="1">
        <v>0.12230771034955978</v>
      </c>
      <c r="AR101" s="1">
        <v>4.3990225531160831E-3</v>
      </c>
      <c r="AS101" s="1">
        <v>9.0806214138865471E-3</v>
      </c>
      <c r="AT101" s="1">
        <v>6.8501215428113937E-3</v>
      </c>
      <c r="AU101" s="1">
        <v>8.1307955086231232E-2</v>
      </c>
      <c r="AV101" s="1">
        <v>2.6596028357744217E-2</v>
      </c>
      <c r="AW101" s="1">
        <v>3.331543505191803E-2</v>
      </c>
      <c r="AX101" s="1">
        <v>5.3759582340717316E-2</v>
      </c>
      <c r="AY101" s="1">
        <v>2.5049291551113129E-2</v>
      </c>
      <c r="AZ101" s="1">
        <v>0.11680943518877029</v>
      </c>
      <c r="BA101" s="1">
        <v>2.7851271443068981E-3</v>
      </c>
      <c r="BB101" s="1">
        <v>4.2457085102796555E-2</v>
      </c>
      <c r="BC101" s="1">
        <v>8.2732677459716797E-2</v>
      </c>
      <c r="BD101" s="1">
        <v>0.11933790892362595</v>
      </c>
      <c r="BE101" s="1">
        <v>2.472987212240696E-2</v>
      </c>
      <c r="BF101" s="1">
        <v>6.7704178392887115E-2</v>
      </c>
      <c r="BG101" s="1">
        <v>4.5875020325183868E-2</v>
      </c>
      <c r="BH101" s="1">
        <v>4.7239381819963455E-2</v>
      </c>
      <c r="BI101" s="1">
        <v>6.3708633184432983E-2</v>
      </c>
      <c r="BJ101" s="1">
        <v>0.10174675285816193</v>
      </c>
      <c r="BK101" s="1">
        <v>4.451587051153183E-2</v>
      </c>
      <c r="BL101" s="1">
        <v>0.76693838834762573</v>
      </c>
      <c r="BM101" s="1">
        <v>9.0806214138865471E-3</v>
      </c>
      <c r="BN101" s="1">
        <v>8.7944688275456429E-3</v>
      </c>
      <c r="BO101" s="1">
        <v>3.4095526207238436E-3</v>
      </c>
      <c r="BP101" s="1">
        <v>3.8300089072436094E-3</v>
      </c>
      <c r="BQ101" s="1">
        <v>9.0705696493387222E-3</v>
      </c>
      <c r="BR101" s="1">
        <v>1.1879614321514964E-3</v>
      </c>
      <c r="BS101" s="1">
        <v>6.7139924503862858E-3</v>
      </c>
      <c r="BT101" s="1">
        <v>6.4398949034512043E-3</v>
      </c>
      <c r="BU101" s="1">
        <v>1.5635130926966667E-2</v>
      </c>
      <c r="BV101" s="1">
        <v>1.4512773603200912E-2</v>
      </c>
      <c r="BW101" s="1">
        <v>9.2701483517885208E-3</v>
      </c>
      <c r="BX101" s="1">
        <v>9.7983248997479677E-4</v>
      </c>
      <c r="BY101" s="1">
        <v>6.9491849280893803E-3</v>
      </c>
      <c r="BZ101" s="1">
        <v>1.0960625331790652E-5</v>
      </c>
      <c r="CA101" s="1">
        <v>7.1161375381052494E-3</v>
      </c>
      <c r="CB101" s="1">
        <v>7.3261857032775879E-3</v>
      </c>
      <c r="CC101" s="1">
        <v>2.092643640935421E-3</v>
      </c>
      <c r="CD101" s="1">
        <v>1.5311041846871376E-2</v>
      </c>
      <c r="CE101" s="1">
        <v>8.2973996177315712E-3</v>
      </c>
      <c r="CF101" s="1">
        <v>5.9406783431768417E-2</v>
      </c>
      <c r="CG101" s="1">
        <v>1.6802268102765083E-2</v>
      </c>
      <c r="CH101" s="1">
        <v>4.6117638703435659E-5</v>
      </c>
      <c r="CI101" s="1">
        <v>6.6340714693069458E-4</v>
      </c>
      <c r="CJ101" s="1">
        <v>2.9551216866821051E-3</v>
      </c>
      <c r="CK101" s="1">
        <v>7.884475402534008E-3</v>
      </c>
      <c r="CL101" s="1">
        <v>5.3329351358115673E-3</v>
      </c>
      <c r="CM101" s="1">
        <v>3.9420071989297867E-3</v>
      </c>
    </row>
    <row r="102" spans="1:91" x14ac:dyDescent="0.15">
      <c r="A102" s="38" t="s">
        <v>97</v>
      </c>
      <c r="B102" s="4">
        <v>3476</v>
      </c>
      <c r="C102" s="4">
        <v>376333</v>
      </c>
      <c r="D102" s="4">
        <v>76201</v>
      </c>
      <c r="E102" s="1">
        <v>0.20248162746429443</v>
      </c>
      <c r="F102" s="39">
        <v>42347</v>
      </c>
      <c r="G102" s="39">
        <v>52894</v>
      </c>
      <c r="H102" s="39">
        <v>83276.5703125</v>
      </c>
      <c r="I102" s="39">
        <v>104229.4765625</v>
      </c>
      <c r="J102" s="1">
        <v>0.98256862163543701</v>
      </c>
      <c r="K102" s="1">
        <v>1.743135042488575E-2</v>
      </c>
      <c r="L102" s="1">
        <v>0.73711508512496948</v>
      </c>
      <c r="M102" s="1">
        <v>0.10513631254434586</v>
      </c>
      <c r="N102" s="1">
        <v>0.25695893168449402</v>
      </c>
      <c r="O102" s="1">
        <v>0.92970770597457886</v>
      </c>
      <c r="P102" s="1">
        <v>0.77117782831192017</v>
      </c>
      <c r="Q102" s="1">
        <v>5.6068621575832367E-2</v>
      </c>
      <c r="R102" s="1">
        <v>8.0936543643474579E-2</v>
      </c>
      <c r="S102" s="1">
        <v>0.52047938108444214</v>
      </c>
      <c r="T102" s="1">
        <v>0.12025466561317444</v>
      </c>
      <c r="U102" s="1">
        <v>0.67334443330764771</v>
      </c>
      <c r="V102" s="1">
        <v>0.15328168869018555</v>
      </c>
      <c r="W102" s="1">
        <v>5.3119201213121414E-2</v>
      </c>
      <c r="X102" s="1">
        <v>0.83115357160568237</v>
      </c>
      <c r="Y102" s="1">
        <v>4.4244151562452316E-2</v>
      </c>
      <c r="Z102" s="1">
        <v>6.7253202199935913E-2</v>
      </c>
      <c r="AA102" s="1">
        <v>4.4230841100215912E-2</v>
      </c>
      <c r="AB102" s="1">
        <v>1.3118244707584381E-2</v>
      </c>
      <c r="AC102" s="1">
        <v>5.6618072092533112E-2</v>
      </c>
      <c r="AD102" s="1">
        <v>0.22337494790554047</v>
      </c>
      <c r="AE102" s="1">
        <v>0.19919146597385406</v>
      </c>
      <c r="AF102" s="1">
        <v>0.1136053279042244</v>
      </c>
      <c r="AG102" s="1">
        <v>0.40721020102500916</v>
      </c>
      <c r="AH102" s="1">
        <v>8.2654744386672974E-2</v>
      </c>
      <c r="AI102" s="1">
        <v>4.8931658267974854E-2</v>
      </c>
      <c r="AJ102" s="1">
        <v>4.5026659965515137E-2</v>
      </c>
      <c r="AK102" s="1">
        <v>5.8687828481197357E-2</v>
      </c>
      <c r="AL102" s="1">
        <v>0.10820741951465607</v>
      </c>
      <c r="AM102" s="1">
        <v>0.58158612251281738</v>
      </c>
      <c r="AN102" s="1">
        <v>0.3684515655040741</v>
      </c>
      <c r="AO102" s="1">
        <v>5.750686302781105E-2</v>
      </c>
      <c r="AP102" s="1">
        <v>0.16482891142368317</v>
      </c>
      <c r="AQ102" s="1">
        <v>0.13525532186031342</v>
      </c>
      <c r="AR102" s="1">
        <v>9.2495698481798172E-3</v>
      </c>
      <c r="AS102" s="1">
        <v>7.0850556949153543E-4</v>
      </c>
      <c r="AT102" s="1">
        <v>9.3769142404198647E-3</v>
      </c>
      <c r="AU102" s="1">
        <v>5.4986372590065002E-2</v>
      </c>
      <c r="AV102" s="1">
        <v>3.8870982825756073E-2</v>
      </c>
      <c r="AW102" s="1">
        <v>2.1864192560315132E-2</v>
      </c>
      <c r="AX102" s="1">
        <v>0.13816788792610168</v>
      </c>
      <c r="AY102" s="1">
        <v>1.1780966073274612E-2</v>
      </c>
      <c r="AZ102" s="1">
        <v>5.954940989613533E-2</v>
      </c>
      <c r="BA102" s="1">
        <v>0</v>
      </c>
      <c r="BB102" s="1">
        <v>4.0803771466016769E-2</v>
      </c>
      <c r="BC102" s="1">
        <v>8.3338990807533264E-2</v>
      </c>
      <c r="BD102" s="1">
        <v>0.14405786991119385</v>
      </c>
      <c r="BE102" s="1">
        <v>1.7491696402430534E-2</v>
      </c>
      <c r="BF102" s="1">
        <v>5.9509254992008209E-2</v>
      </c>
      <c r="BG102" s="1">
        <v>4.5488946139812469E-2</v>
      </c>
      <c r="BH102" s="1">
        <v>2.8893547132611275E-2</v>
      </c>
      <c r="BI102" s="1">
        <v>8.723035454750061E-2</v>
      </c>
      <c r="BJ102" s="1">
        <v>0.10406900942325592</v>
      </c>
      <c r="BK102" s="1">
        <v>4.4561762362718582E-2</v>
      </c>
      <c r="BL102" s="1">
        <v>0.79751837253570557</v>
      </c>
      <c r="BM102" s="1">
        <v>7.0850556949153543E-4</v>
      </c>
      <c r="BN102" s="1">
        <v>1.4605093747377396E-2</v>
      </c>
      <c r="BO102" s="1">
        <v>2.8341179713606834E-3</v>
      </c>
      <c r="BP102" s="1">
        <v>4.6442914754152298E-3</v>
      </c>
      <c r="BQ102" s="1">
        <v>9.4942310824990273E-3</v>
      </c>
      <c r="BR102" s="1">
        <v>2.5484613142907619E-3</v>
      </c>
      <c r="BS102" s="1">
        <v>3.8360550533980131E-3</v>
      </c>
      <c r="BT102" s="1">
        <v>5.3178863599896431E-3</v>
      </c>
      <c r="BU102" s="1">
        <v>1.2389076873660088E-2</v>
      </c>
      <c r="BV102" s="1">
        <v>9.473961777985096E-3</v>
      </c>
      <c r="BW102" s="1">
        <v>6.3242932083085179E-4</v>
      </c>
      <c r="BX102" s="1">
        <v>1.5198030741885304E-3</v>
      </c>
      <c r="BY102" s="1">
        <v>2.5958342012017965E-3</v>
      </c>
      <c r="BZ102" s="1">
        <v>0</v>
      </c>
      <c r="CA102" s="1">
        <v>6.8781115114688873E-3</v>
      </c>
      <c r="CB102" s="1">
        <v>1.639542868360877E-3</v>
      </c>
      <c r="CC102" s="1">
        <v>2.2667162120342255E-3</v>
      </c>
      <c r="CD102" s="1">
        <v>1.3585438020527363E-2</v>
      </c>
      <c r="CE102" s="1">
        <v>1.4716031961143017E-2</v>
      </c>
      <c r="CF102" s="1">
        <v>4.4793222099542618E-2</v>
      </c>
      <c r="CG102" s="1">
        <v>1.7451433464884758E-2</v>
      </c>
      <c r="CH102" s="1">
        <v>2.1647851099260151E-4</v>
      </c>
      <c r="CI102" s="1">
        <v>3.8529711309820414E-4</v>
      </c>
      <c r="CJ102" s="1">
        <v>4.4518025242723525E-4</v>
      </c>
      <c r="CK102" s="1">
        <v>2.1819636225700378E-2</v>
      </c>
      <c r="CL102" s="1">
        <v>6.5622315742075443E-3</v>
      </c>
      <c r="CM102" s="1">
        <v>1.1225590715184808E-3</v>
      </c>
    </row>
    <row r="103" spans="1:91" x14ac:dyDescent="0.15">
      <c r="A103" s="38" t="s">
        <v>98</v>
      </c>
      <c r="B103" s="4">
        <v>17045</v>
      </c>
      <c r="C103" s="4">
        <v>2082578</v>
      </c>
      <c r="D103" s="4">
        <v>451482</v>
      </c>
      <c r="E103" s="1">
        <v>0.21678973734378815</v>
      </c>
      <c r="F103" s="39">
        <v>38498</v>
      </c>
      <c r="G103" s="39">
        <v>52240</v>
      </c>
      <c r="H103" s="39">
        <v>82972.640625</v>
      </c>
      <c r="I103" s="39">
        <v>105034.96875</v>
      </c>
      <c r="J103" s="1">
        <v>0.97068792581558228</v>
      </c>
      <c r="K103" s="1">
        <v>2.9312074184417725E-2</v>
      </c>
      <c r="L103" s="1">
        <v>0.6866188645362854</v>
      </c>
      <c r="M103" s="1">
        <v>8.5719682276248932E-2</v>
      </c>
      <c r="N103" s="1">
        <v>0.26132148504257202</v>
      </c>
      <c r="O103" s="1">
        <v>0.92980682849884033</v>
      </c>
      <c r="P103" s="1">
        <v>0.73217463493347168</v>
      </c>
      <c r="Q103" s="1">
        <v>5.4739274084568024E-2</v>
      </c>
      <c r="R103" s="1">
        <v>0.11947396397590637</v>
      </c>
      <c r="S103" s="1">
        <v>0.52511417865753174</v>
      </c>
      <c r="T103" s="1">
        <v>0.11925116926431656</v>
      </c>
      <c r="U103" s="1">
        <v>0.64858138561248779</v>
      </c>
      <c r="V103" s="1">
        <v>0.17948342859745026</v>
      </c>
      <c r="W103" s="1">
        <v>5.2684038877487183E-2</v>
      </c>
      <c r="X103" s="1">
        <v>0.68951457738876343</v>
      </c>
      <c r="Y103" s="1">
        <v>0.19689273834228516</v>
      </c>
      <c r="Z103" s="1">
        <v>4.3569818139076233E-2</v>
      </c>
      <c r="AA103" s="1">
        <v>4.8581518232822418E-2</v>
      </c>
      <c r="AB103" s="1">
        <v>2.1441362798213959E-2</v>
      </c>
      <c r="AC103" s="1">
        <v>6.0185309499502182E-2</v>
      </c>
      <c r="AD103" s="1">
        <v>0.22983694076538086</v>
      </c>
      <c r="AE103" s="1">
        <v>0.24929751455783844</v>
      </c>
      <c r="AF103" s="1">
        <v>9.8640389740467072E-2</v>
      </c>
      <c r="AG103" s="1">
        <v>0.36203986406326294</v>
      </c>
      <c r="AH103" s="1">
        <v>9.071715921163559E-2</v>
      </c>
      <c r="AI103" s="1">
        <v>6.590704619884491E-2</v>
      </c>
      <c r="AJ103" s="1">
        <v>3.7246622145175934E-2</v>
      </c>
      <c r="AK103" s="1">
        <v>4.0854316204786301E-2</v>
      </c>
      <c r="AL103" s="1">
        <v>0.11810696870088577</v>
      </c>
      <c r="AM103" s="1">
        <v>0.4910738468170166</v>
      </c>
      <c r="AN103" s="1">
        <v>0.29717299342155457</v>
      </c>
      <c r="AO103" s="1">
        <v>6.595909595489502E-2</v>
      </c>
      <c r="AP103" s="1">
        <v>0.18681634962558746</v>
      </c>
      <c r="AQ103" s="1">
        <v>0.16877427697181702</v>
      </c>
      <c r="AR103" s="1">
        <v>1.9618596415966749E-3</v>
      </c>
      <c r="AS103" s="1">
        <v>5.4163631284609437E-4</v>
      </c>
      <c r="AT103" s="1">
        <v>7.9712765291333199E-3</v>
      </c>
      <c r="AU103" s="1">
        <v>5.0122004002332687E-2</v>
      </c>
      <c r="AV103" s="1">
        <v>2.3042803630232811E-2</v>
      </c>
      <c r="AW103" s="1">
        <v>1.3150290586054325E-2</v>
      </c>
      <c r="AX103" s="1">
        <v>4.2236041277647018E-2</v>
      </c>
      <c r="AY103" s="1">
        <v>1.6111265867948532E-2</v>
      </c>
      <c r="AZ103" s="1">
        <v>7.2143740952014923E-2</v>
      </c>
      <c r="BA103" s="1">
        <v>1.9543084781616926E-3</v>
      </c>
      <c r="BB103" s="1">
        <v>4.3126016855239868E-2</v>
      </c>
      <c r="BC103" s="1">
        <v>6.8387970328330994E-2</v>
      </c>
      <c r="BD103" s="1">
        <v>0.14694887399673462</v>
      </c>
      <c r="BE103" s="1">
        <v>2.1478375419974327E-2</v>
      </c>
      <c r="BF103" s="1">
        <v>7.1963965892791748E-2</v>
      </c>
      <c r="BG103" s="1">
        <v>4.4647160917520523E-2</v>
      </c>
      <c r="BH103" s="1">
        <v>3.1481500715017319E-2</v>
      </c>
      <c r="BI103" s="1">
        <v>0.20307581126689911</v>
      </c>
      <c r="BJ103" s="1">
        <v>9.8697610199451447E-2</v>
      </c>
      <c r="BK103" s="1">
        <v>4.0957499295473099E-2</v>
      </c>
      <c r="BL103" s="1">
        <v>0.78321027755737305</v>
      </c>
      <c r="BM103" s="1">
        <v>5.4163631284609437E-4</v>
      </c>
      <c r="BN103" s="1">
        <v>1.4257587492465973E-2</v>
      </c>
      <c r="BO103" s="1">
        <v>4.1320291347801685E-3</v>
      </c>
      <c r="BP103" s="1">
        <v>3.5748227965086699E-3</v>
      </c>
      <c r="BQ103" s="1">
        <v>7.8722629696130753E-3</v>
      </c>
      <c r="BR103" s="1">
        <v>4.1012340225279331E-3</v>
      </c>
      <c r="BS103" s="1">
        <v>8.9782942086458206E-3</v>
      </c>
      <c r="BT103" s="1">
        <v>3.6465416196733713E-3</v>
      </c>
      <c r="BU103" s="1">
        <v>1.5057302080094814E-2</v>
      </c>
      <c r="BV103" s="1">
        <v>1.0051090270280838E-2</v>
      </c>
      <c r="BW103" s="1">
        <v>3.0446108430624008E-3</v>
      </c>
      <c r="BX103" s="1">
        <v>1.0108576389029622E-3</v>
      </c>
      <c r="BY103" s="1">
        <v>5.1036300137639046E-3</v>
      </c>
      <c r="BZ103" s="1">
        <v>0</v>
      </c>
      <c r="CA103" s="1">
        <v>5.0114556215703487E-3</v>
      </c>
      <c r="CB103" s="1">
        <v>5.5517721921205521E-3</v>
      </c>
      <c r="CC103" s="1">
        <v>2.6753665879368782E-3</v>
      </c>
      <c r="CD103" s="1">
        <v>1.3251235708594322E-2</v>
      </c>
      <c r="CE103" s="1">
        <v>5.3611518815159798E-3</v>
      </c>
      <c r="CF103" s="1">
        <v>6.6602811217308044E-2</v>
      </c>
      <c r="CG103" s="1">
        <v>1.5923550352454185E-2</v>
      </c>
      <c r="CH103" s="1">
        <v>1.0275725071551278E-4</v>
      </c>
      <c r="CI103" s="1">
        <v>5.6423910427838564E-4</v>
      </c>
      <c r="CJ103" s="1">
        <v>1.1932324850931764E-3</v>
      </c>
      <c r="CK103" s="1">
        <v>8.1562679260969162E-3</v>
      </c>
      <c r="CL103" s="1">
        <v>7.8625371679663658E-3</v>
      </c>
      <c r="CM103" s="1">
        <v>3.1614659819751978E-3</v>
      </c>
    </row>
    <row r="104" spans="1:91" x14ac:dyDescent="0.15">
      <c r="A104" s="38" t="s">
        <v>99</v>
      </c>
      <c r="B104" s="4">
        <v>1957</v>
      </c>
      <c r="C104" s="4">
        <v>61201</v>
      </c>
      <c r="D104" s="4">
        <v>16617</v>
      </c>
      <c r="E104" s="1">
        <v>0.27151629328727722</v>
      </c>
      <c r="F104" s="39">
        <v>30393</v>
      </c>
      <c r="G104" s="39">
        <v>39715</v>
      </c>
      <c r="H104" s="39">
        <v>64838.20703125</v>
      </c>
      <c r="I104" s="39">
        <v>78462.8515625</v>
      </c>
      <c r="J104" s="1">
        <v>0.96294164657592773</v>
      </c>
      <c r="K104" s="1">
        <v>3.7058368325233459E-2</v>
      </c>
      <c r="L104" s="1">
        <v>0.70386391878128052</v>
      </c>
      <c r="M104" s="1">
        <v>5.7401258498430252E-2</v>
      </c>
      <c r="N104" s="1">
        <v>0.31544956564903259</v>
      </c>
      <c r="O104" s="1">
        <v>0.80414456129074097</v>
      </c>
      <c r="P104" s="1">
        <v>0.64189165830612183</v>
      </c>
      <c r="Q104" s="1">
        <v>7.8552961349487305E-2</v>
      </c>
      <c r="R104" s="1">
        <v>5.7903703302145004E-2</v>
      </c>
      <c r="S104" s="1">
        <v>0.54078996181488037</v>
      </c>
      <c r="T104" s="1">
        <v>0.12154262512922287</v>
      </c>
      <c r="U104" s="1">
        <v>0.63354617357254028</v>
      </c>
      <c r="V104" s="1">
        <v>0.16819646954536438</v>
      </c>
      <c r="W104" s="1">
        <v>7.6714746654033661E-2</v>
      </c>
      <c r="X104" s="1">
        <v>0.70744228363037109</v>
      </c>
      <c r="Y104" s="1">
        <v>0.2389063835144043</v>
      </c>
      <c r="Z104" s="1">
        <v>3.6727491766214371E-2</v>
      </c>
      <c r="AA104" s="1">
        <v>6.654330063611269E-3</v>
      </c>
      <c r="AB104" s="1">
        <v>1.0269481688737869E-2</v>
      </c>
      <c r="AC104" s="1">
        <v>0.10928787291049957</v>
      </c>
      <c r="AD104" s="1">
        <v>0.31504514813423157</v>
      </c>
      <c r="AE104" s="1">
        <v>0.25815859436988831</v>
      </c>
      <c r="AF104" s="1">
        <v>0.10754770040512085</v>
      </c>
      <c r="AG104" s="1">
        <v>0.20996066927909851</v>
      </c>
      <c r="AH104" s="1">
        <v>7.3491744697093964E-2</v>
      </c>
      <c r="AI104" s="1">
        <v>8.0195099115371704E-2</v>
      </c>
      <c r="AJ104" s="1">
        <v>7.501133531332016E-2</v>
      </c>
      <c r="AK104" s="1">
        <v>7.4999080970883369E-3</v>
      </c>
      <c r="AL104" s="1">
        <v>3.0759427696466446E-2</v>
      </c>
      <c r="AM104" s="1">
        <v>0.52858418226242065</v>
      </c>
      <c r="AN104" s="1">
        <v>0.32014313340187073</v>
      </c>
      <c r="AO104" s="1">
        <v>0.10481489449739456</v>
      </c>
      <c r="AP104" s="1">
        <v>0.26276639103889465</v>
      </c>
      <c r="AQ104" s="1">
        <v>0.15453241765499115</v>
      </c>
      <c r="AR104" s="1">
        <v>2.1200720220804214E-2</v>
      </c>
      <c r="AS104" s="1">
        <v>1.6789010260254145E-3</v>
      </c>
      <c r="AT104" s="1">
        <v>2.0379651337862015E-2</v>
      </c>
      <c r="AU104" s="1">
        <v>6.9312877953052521E-2</v>
      </c>
      <c r="AV104" s="1">
        <v>2.67766322940588E-2</v>
      </c>
      <c r="AW104" s="1">
        <v>6.5072732977569103E-3</v>
      </c>
      <c r="AX104" s="1">
        <v>2.3406576365232468E-2</v>
      </c>
      <c r="AY104" s="1">
        <v>7.8920600935816765E-3</v>
      </c>
      <c r="AZ104" s="1">
        <v>4.0305878967046738E-2</v>
      </c>
      <c r="BA104" s="1">
        <v>2.0833077724091709E-4</v>
      </c>
      <c r="BB104" s="1">
        <v>4.5894045382738113E-2</v>
      </c>
      <c r="BC104" s="1">
        <v>6.887170672416687E-2</v>
      </c>
      <c r="BD104" s="1">
        <v>0.15622358024120331</v>
      </c>
      <c r="BE104" s="1">
        <v>1.6801264137029648E-2</v>
      </c>
      <c r="BF104" s="1">
        <v>9.4925306737422943E-2</v>
      </c>
      <c r="BG104" s="1">
        <v>4.3394077569246292E-2</v>
      </c>
      <c r="BH104" s="1">
        <v>5.4215021431446075E-2</v>
      </c>
      <c r="BI104" s="1">
        <v>0.10428793728351593</v>
      </c>
      <c r="BJ104" s="1">
        <v>0.13115034997463226</v>
      </c>
      <c r="BK104" s="1">
        <v>6.6567808389663696E-2</v>
      </c>
      <c r="BL104" s="1">
        <v>0.72848373651504517</v>
      </c>
      <c r="BM104" s="1">
        <v>1.6789010260254145E-3</v>
      </c>
      <c r="BN104" s="1">
        <v>2.058798260986805E-2</v>
      </c>
      <c r="BO104" s="1">
        <v>4.6935700811445713E-3</v>
      </c>
      <c r="BP104" s="1">
        <v>3.4068210516124964E-3</v>
      </c>
      <c r="BQ104" s="1">
        <v>1.4215512201189995E-2</v>
      </c>
      <c r="BR104" s="1">
        <v>5.3553264588117599E-3</v>
      </c>
      <c r="BS104" s="1">
        <v>8.578326553106308E-3</v>
      </c>
      <c r="BT104" s="1">
        <v>6.2376684509217739E-3</v>
      </c>
      <c r="BU104" s="1">
        <v>2.9129544273018837E-2</v>
      </c>
      <c r="BV104" s="1">
        <v>9.4606680795550346E-3</v>
      </c>
      <c r="BW104" s="1">
        <v>4.509748425334692E-3</v>
      </c>
      <c r="BX104" s="1">
        <v>1.1764562223106623E-3</v>
      </c>
      <c r="BY104" s="1">
        <v>3.026923630386591E-3</v>
      </c>
      <c r="BZ104" s="1">
        <v>0</v>
      </c>
      <c r="CA104" s="1">
        <v>1.73037089407444E-2</v>
      </c>
      <c r="CB104" s="1">
        <v>5.8822811115533113E-4</v>
      </c>
      <c r="CC104" s="1">
        <v>6.7401136038824916E-4</v>
      </c>
      <c r="CD104" s="1">
        <v>1.5539024956524372E-2</v>
      </c>
      <c r="CE104" s="1">
        <v>1.0918984189629555E-2</v>
      </c>
      <c r="CF104" s="1">
        <v>8.4006324410438538E-2</v>
      </c>
      <c r="CG104" s="1">
        <v>1.1470447294414043E-2</v>
      </c>
      <c r="CH104" s="1">
        <v>0</v>
      </c>
      <c r="CI104" s="1">
        <v>1.0661634150892496E-3</v>
      </c>
      <c r="CJ104" s="1">
        <v>7.230303599499166E-4</v>
      </c>
      <c r="CK104" s="1">
        <v>7.916569709777832E-3</v>
      </c>
      <c r="CL104" s="1">
        <v>7.4631436727941036E-3</v>
      </c>
      <c r="CM104" s="1">
        <v>1.7891938332468271E-3</v>
      </c>
    </row>
    <row r="105" spans="1:91" x14ac:dyDescent="0.15">
      <c r="A105" s="38" t="s">
        <v>100</v>
      </c>
      <c r="B105" s="4">
        <v>695</v>
      </c>
      <c r="C105" s="4">
        <v>85422</v>
      </c>
      <c r="D105" s="4">
        <v>25440</v>
      </c>
      <c r="E105" s="1">
        <v>0.29781556129455566</v>
      </c>
      <c r="F105" s="39">
        <v>34445</v>
      </c>
      <c r="G105" s="39">
        <v>39678</v>
      </c>
      <c r="H105" s="39">
        <v>73348.2265625</v>
      </c>
      <c r="I105" s="39">
        <v>93462.6796875</v>
      </c>
      <c r="J105" s="1">
        <v>0.97589612007141113</v>
      </c>
      <c r="K105" s="1">
        <v>2.4103861302137375E-2</v>
      </c>
      <c r="L105" s="1">
        <v>0.68760973215103149</v>
      </c>
      <c r="M105" s="1">
        <v>8.1817328929901123E-2</v>
      </c>
      <c r="N105" s="1">
        <v>0.3080119788646698</v>
      </c>
      <c r="O105" s="1">
        <v>0.89595186710357666</v>
      </c>
      <c r="P105" s="1">
        <v>0.64962190389633179</v>
      </c>
      <c r="Q105" s="1">
        <v>5.6741822510957718E-2</v>
      </c>
      <c r="R105" s="1">
        <v>0.16254594922065735</v>
      </c>
      <c r="S105" s="1">
        <v>0.48733347654342651</v>
      </c>
      <c r="T105" s="1">
        <v>0.13221418857574463</v>
      </c>
      <c r="U105" s="1">
        <v>0.65771114826202393</v>
      </c>
      <c r="V105" s="1">
        <v>0.1589169055223465</v>
      </c>
      <c r="W105" s="1">
        <v>5.115777999162674E-2</v>
      </c>
      <c r="X105" s="1">
        <v>0.6304699182510376</v>
      </c>
      <c r="Y105" s="1">
        <v>0.22614783048629761</v>
      </c>
      <c r="Z105" s="1">
        <v>6.5193980932235718E-2</v>
      </c>
      <c r="AA105" s="1">
        <v>3.5236824303865433E-2</v>
      </c>
      <c r="AB105" s="1">
        <v>4.2951464653015137E-2</v>
      </c>
      <c r="AC105" s="1">
        <v>0.12186556309461594</v>
      </c>
      <c r="AD105" s="1">
        <v>0.31550419330596924</v>
      </c>
      <c r="AE105" s="1">
        <v>0.25966379046440125</v>
      </c>
      <c r="AF105" s="1">
        <v>6.792161613702774E-2</v>
      </c>
      <c r="AG105" s="1">
        <v>0.23504483699798584</v>
      </c>
      <c r="AH105" s="1">
        <v>0.10702160745859146</v>
      </c>
      <c r="AI105" s="1">
        <v>8.837302029132843E-2</v>
      </c>
      <c r="AJ105" s="1">
        <v>0.10343939810991287</v>
      </c>
      <c r="AK105" s="1">
        <v>5.7327151298522949E-2</v>
      </c>
      <c r="AL105" s="1">
        <v>7.9077988862991333E-2</v>
      </c>
      <c r="AM105" s="1">
        <v>0.48460584878921509</v>
      </c>
      <c r="AN105" s="1">
        <v>0.29164618253707886</v>
      </c>
      <c r="AO105" s="1">
        <v>5.8427572250366211E-2</v>
      </c>
      <c r="AP105" s="1">
        <v>0.23022171854972839</v>
      </c>
      <c r="AQ105" s="1">
        <v>0.21449977159500122</v>
      </c>
      <c r="AR105" s="1">
        <v>1.3521106913685799E-2</v>
      </c>
      <c r="AS105" s="1">
        <v>0</v>
      </c>
      <c r="AT105" s="1">
        <v>3.5939218942075968E-3</v>
      </c>
      <c r="AU105" s="1">
        <v>7.2452060878276825E-2</v>
      </c>
      <c r="AV105" s="1">
        <v>1.753646694123745E-2</v>
      </c>
      <c r="AW105" s="1">
        <v>5.0923647359013557E-3</v>
      </c>
      <c r="AX105" s="1">
        <v>3.8456134498119354E-2</v>
      </c>
      <c r="AY105" s="1">
        <v>1.9620237872004509E-2</v>
      </c>
      <c r="AZ105" s="1">
        <v>3.6864038556814194E-2</v>
      </c>
      <c r="BA105" s="1">
        <v>9.1311370488256216E-4</v>
      </c>
      <c r="BB105" s="1">
        <v>2.3237572982907295E-2</v>
      </c>
      <c r="BC105" s="1">
        <v>0.10320526361465454</v>
      </c>
      <c r="BD105" s="1">
        <v>0.17419400811195374</v>
      </c>
      <c r="BE105" s="1">
        <v>1.9737305119633675E-2</v>
      </c>
      <c r="BF105" s="1">
        <v>8.2109995186328888E-2</v>
      </c>
      <c r="BG105" s="1">
        <v>2.294490858912468E-2</v>
      </c>
      <c r="BH105" s="1">
        <v>6.8179160356521606E-2</v>
      </c>
      <c r="BI105" s="1">
        <v>9.218936413526535E-2</v>
      </c>
      <c r="BJ105" s="1">
        <v>0.16612815856933594</v>
      </c>
      <c r="BK105" s="1">
        <v>4.0024816989898682E-2</v>
      </c>
      <c r="BL105" s="1">
        <v>0.70218443870544434</v>
      </c>
      <c r="BM105" s="1">
        <v>0</v>
      </c>
      <c r="BN105" s="1">
        <v>2.2301046177744865E-2</v>
      </c>
      <c r="BO105" s="1">
        <v>1.1472454061731696E-3</v>
      </c>
      <c r="BP105" s="1">
        <v>6.6961674019694328E-3</v>
      </c>
      <c r="BQ105" s="1">
        <v>2.7826555073261261E-2</v>
      </c>
      <c r="BR105" s="1">
        <v>8.3233825862407684E-3</v>
      </c>
      <c r="BS105" s="1">
        <v>1.0336915962398052E-2</v>
      </c>
      <c r="BT105" s="1">
        <v>6.5439818426966667E-3</v>
      </c>
      <c r="BU105" s="1">
        <v>4.2167123407125473E-2</v>
      </c>
      <c r="BV105" s="1">
        <v>1.096907164901495E-2</v>
      </c>
      <c r="BW105" s="1">
        <v>1.0067664552479982E-3</v>
      </c>
      <c r="BX105" s="1">
        <v>1.0184729471802711E-3</v>
      </c>
      <c r="BY105" s="1">
        <v>7.9838912934064865E-3</v>
      </c>
      <c r="BZ105" s="1">
        <v>0</v>
      </c>
      <c r="CA105" s="1">
        <v>8.4170354530215263E-3</v>
      </c>
      <c r="CB105" s="1">
        <v>1.1823652312159538E-3</v>
      </c>
      <c r="CC105" s="1">
        <v>3.0437123496085405E-3</v>
      </c>
      <c r="CD105" s="1">
        <v>1.5511226840317249E-2</v>
      </c>
      <c r="CE105" s="1">
        <v>7.8199999406933784E-3</v>
      </c>
      <c r="CF105" s="1">
        <v>7.4289992451667786E-2</v>
      </c>
      <c r="CG105" s="1">
        <v>7.7380533330142498E-3</v>
      </c>
      <c r="CH105" s="1">
        <v>0</v>
      </c>
      <c r="CI105" s="1">
        <v>0</v>
      </c>
      <c r="CJ105" s="1">
        <v>2.6222753804177046E-3</v>
      </c>
      <c r="CK105" s="1">
        <v>2.19732616096735E-2</v>
      </c>
      <c r="CL105" s="1">
        <v>3.9451196789741516E-3</v>
      </c>
      <c r="CM105" s="1">
        <v>4.9518859013915062E-3</v>
      </c>
    </row>
    <row r="106" spans="1:91" x14ac:dyDescent="0.15">
      <c r="A106" s="38" t="s">
        <v>101</v>
      </c>
      <c r="B106" s="4">
        <v>885</v>
      </c>
      <c r="C106" s="4">
        <v>49477</v>
      </c>
      <c r="D106" s="4">
        <v>10066</v>
      </c>
      <c r="E106" s="1">
        <v>0.20344439148902893</v>
      </c>
      <c r="F106" s="39">
        <v>35458</v>
      </c>
      <c r="G106" s="39">
        <v>44756</v>
      </c>
      <c r="H106" s="39">
        <v>78109.78125</v>
      </c>
      <c r="I106" s="39">
        <v>92124.0703125</v>
      </c>
      <c r="J106" s="1">
        <v>0.97691071033477783</v>
      </c>
      <c r="K106" s="1">
        <v>2.3089302703738213E-2</v>
      </c>
      <c r="L106" s="1">
        <v>0.6858106255531311</v>
      </c>
      <c r="M106" s="1">
        <v>0.14736855030059814</v>
      </c>
      <c r="N106" s="1">
        <v>0.21379782259464264</v>
      </c>
      <c r="O106" s="1">
        <v>0.9464840292930603</v>
      </c>
      <c r="P106" s="1">
        <v>0.75847470760345459</v>
      </c>
      <c r="Q106" s="1">
        <v>8.4550946950912476E-2</v>
      </c>
      <c r="R106" s="1">
        <v>9.3472391366958618E-2</v>
      </c>
      <c r="S106" s="1">
        <v>0.53118067979812622</v>
      </c>
      <c r="T106" s="1">
        <v>0.11367236822843552</v>
      </c>
      <c r="U106" s="1">
        <v>0.6059231162071228</v>
      </c>
      <c r="V106" s="1">
        <v>0.2002255767583847</v>
      </c>
      <c r="W106" s="1">
        <v>8.0178938806056976E-2</v>
      </c>
      <c r="X106" s="1">
        <v>0.9427075982093811</v>
      </c>
      <c r="Y106" s="1">
        <v>9.60575882345438E-3</v>
      </c>
      <c r="Z106" s="1">
        <v>1.869194395840168E-2</v>
      </c>
      <c r="AA106" s="1">
        <v>1.2811901979148388E-2</v>
      </c>
      <c r="AB106" s="1">
        <v>1.6182787716388702E-2</v>
      </c>
      <c r="AC106" s="1">
        <v>3.3125925809144974E-2</v>
      </c>
      <c r="AD106" s="1">
        <v>0.31938514113426208</v>
      </c>
      <c r="AE106" s="1">
        <v>0.22655902802944183</v>
      </c>
      <c r="AF106" s="1">
        <v>0.11801903694868088</v>
      </c>
      <c r="AG106" s="1">
        <v>0.30291086435317993</v>
      </c>
      <c r="AH106" s="1">
        <v>6.9407306611537933E-2</v>
      </c>
      <c r="AI106" s="1">
        <v>7.2575435042381287E-2</v>
      </c>
      <c r="AJ106" s="1">
        <v>4.4771958142518997E-2</v>
      </c>
      <c r="AK106" s="1">
        <v>1.5549163334071636E-2</v>
      </c>
      <c r="AL106" s="1">
        <v>2.3621547967195511E-2</v>
      </c>
      <c r="AM106" s="1">
        <v>0.59141314029693604</v>
      </c>
      <c r="AN106" s="1">
        <v>0.32530319690704346</v>
      </c>
      <c r="AO106" s="1">
        <v>8.3144299685955048E-2</v>
      </c>
      <c r="AP106" s="1">
        <v>0.19791917502880096</v>
      </c>
      <c r="AQ106" s="1">
        <v>0.12522968649864197</v>
      </c>
      <c r="AR106" s="1">
        <v>3.1516518443822861E-2</v>
      </c>
      <c r="AS106" s="1">
        <v>7.9836777877062559E-4</v>
      </c>
      <c r="AT106" s="1">
        <v>1.1253183707594872E-2</v>
      </c>
      <c r="AU106" s="1">
        <v>8.1585586071014404E-2</v>
      </c>
      <c r="AV106" s="1">
        <v>2.4027068167924881E-2</v>
      </c>
      <c r="AW106" s="1">
        <v>1.6284167766571045E-2</v>
      </c>
      <c r="AX106" s="1">
        <v>5.5366173386573792E-2</v>
      </c>
      <c r="AY106" s="1">
        <v>8.8834259659051895E-3</v>
      </c>
      <c r="AZ106" s="1">
        <v>4.5164804905653E-2</v>
      </c>
      <c r="BA106" s="1">
        <v>1.3813029509037733E-3</v>
      </c>
      <c r="BB106" s="1">
        <v>2.2823181003332138E-2</v>
      </c>
      <c r="BC106" s="1">
        <v>8.7605021893978119E-2</v>
      </c>
      <c r="BD106" s="1">
        <v>0.14376956224441528</v>
      </c>
      <c r="BE106" s="1">
        <v>1.9110137596726418E-2</v>
      </c>
      <c r="BF106" s="1">
        <v>4.7534562647342682E-2</v>
      </c>
      <c r="BG106" s="1">
        <v>4.7433182597160339E-2</v>
      </c>
      <c r="BH106" s="1">
        <v>3.279644250869751E-2</v>
      </c>
      <c r="BI106" s="1">
        <v>0.15485800802707672</v>
      </c>
      <c r="BJ106" s="1">
        <v>0.1286005824804306</v>
      </c>
      <c r="BK106" s="1">
        <v>3.9208728820085526E-2</v>
      </c>
      <c r="BL106" s="1">
        <v>0.79655563831329346</v>
      </c>
      <c r="BM106" s="1">
        <v>7.9836777877062559E-4</v>
      </c>
      <c r="BN106" s="1">
        <v>1.3673632405698299E-2</v>
      </c>
      <c r="BO106" s="1">
        <v>5.2717621438205242E-3</v>
      </c>
      <c r="BP106" s="1">
        <v>1.0391453979536891E-3</v>
      </c>
      <c r="BQ106" s="1">
        <v>1.1063096113502979E-2</v>
      </c>
      <c r="BR106" s="1">
        <v>9.0988585725426674E-3</v>
      </c>
      <c r="BS106" s="1">
        <v>4.0805465541779995E-3</v>
      </c>
      <c r="BT106" s="1">
        <v>5.4491771152243018E-4</v>
      </c>
      <c r="BU106" s="1">
        <v>2.2493695840239525E-2</v>
      </c>
      <c r="BV106" s="1">
        <v>6.716427393257618E-3</v>
      </c>
      <c r="BW106" s="1">
        <v>6.5516848117113113E-3</v>
      </c>
      <c r="BX106" s="1">
        <v>5.0436565652489662E-3</v>
      </c>
      <c r="BY106" s="1">
        <v>0</v>
      </c>
      <c r="BZ106" s="1">
        <v>0</v>
      </c>
      <c r="CA106" s="1">
        <v>4.4480492360889912E-3</v>
      </c>
      <c r="CB106" s="1">
        <v>1.7868231516331434E-3</v>
      </c>
      <c r="CC106" s="1">
        <v>1.2419054983183742E-3</v>
      </c>
      <c r="CD106" s="1">
        <v>1.608140766620636E-2</v>
      </c>
      <c r="CE106" s="1">
        <v>3.079418558627367E-3</v>
      </c>
      <c r="CF106" s="1">
        <v>4.4455144554376602E-2</v>
      </c>
      <c r="CG106" s="1">
        <v>1.8729960545897484E-2</v>
      </c>
      <c r="CH106" s="1">
        <v>0</v>
      </c>
      <c r="CI106" s="1">
        <v>5.5125392973423004E-3</v>
      </c>
      <c r="CJ106" s="1">
        <v>9.7578286658972502E-4</v>
      </c>
      <c r="CK106" s="1">
        <v>8.3891982212662697E-3</v>
      </c>
      <c r="CL106" s="1">
        <v>1.13799087703228E-2</v>
      </c>
      <c r="CM106" s="1">
        <v>9.8845537286251783E-4</v>
      </c>
    </row>
    <row r="107" spans="1:91" x14ac:dyDescent="0.15">
      <c r="A107" s="38" t="s">
        <v>102</v>
      </c>
      <c r="B107" s="4">
        <v>3961</v>
      </c>
      <c r="C107" s="4">
        <v>142258</v>
      </c>
      <c r="D107" s="4">
        <v>38902</v>
      </c>
      <c r="E107" s="1">
        <v>0.27345654368400574</v>
      </c>
      <c r="F107" s="39">
        <v>33432</v>
      </c>
      <c r="G107" s="39">
        <v>42153</v>
      </c>
      <c r="H107" s="39">
        <v>67472.2578125</v>
      </c>
      <c r="I107" s="39">
        <v>82522.046875</v>
      </c>
      <c r="J107" s="1">
        <v>0.97332471609115601</v>
      </c>
      <c r="K107" s="1">
        <v>2.6675300672650337E-2</v>
      </c>
      <c r="L107" s="1">
        <v>0.64634519815444946</v>
      </c>
      <c r="M107" s="1">
        <v>8.9237958192825317E-2</v>
      </c>
      <c r="N107" s="1">
        <v>0.22727110981941223</v>
      </c>
      <c r="O107" s="1">
        <v>0.94493091106414795</v>
      </c>
      <c r="P107" s="1">
        <v>0.72733569145202637</v>
      </c>
      <c r="Q107" s="1">
        <v>6.6803716123104095E-2</v>
      </c>
      <c r="R107" s="1">
        <v>0.12434065341949463</v>
      </c>
      <c r="S107" s="1">
        <v>0.51021891832351685</v>
      </c>
      <c r="T107" s="1">
        <v>0.16305738687515259</v>
      </c>
      <c r="U107" s="1">
        <v>0.58808678388595581</v>
      </c>
      <c r="V107" s="1">
        <v>0.18786253035068512</v>
      </c>
      <c r="W107" s="1">
        <v>6.0993321239948273E-2</v>
      </c>
      <c r="X107" s="1">
        <v>0.9208381175994873</v>
      </c>
      <c r="Y107" s="1">
        <v>1.0510149411857128E-2</v>
      </c>
      <c r="Z107" s="1">
        <v>1.4836076647043228E-2</v>
      </c>
      <c r="AA107" s="1">
        <v>8.8175255805253983E-3</v>
      </c>
      <c r="AB107" s="1">
        <v>4.4998113065958023E-2</v>
      </c>
      <c r="AC107" s="1">
        <v>3.8502123206853867E-2</v>
      </c>
      <c r="AD107" s="1">
        <v>0.24838525056838989</v>
      </c>
      <c r="AE107" s="1">
        <v>0.26362577080726624</v>
      </c>
      <c r="AF107" s="1">
        <v>0.16629533469676971</v>
      </c>
      <c r="AG107" s="1">
        <v>0.28319153189659119</v>
      </c>
      <c r="AH107" s="1">
        <v>0.12575463950634003</v>
      </c>
      <c r="AI107" s="1">
        <v>7.5711332261562347E-2</v>
      </c>
      <c r="AJ107" s="1">
        <v>6.7339867353439331E-2</v>
      </c>
      <c r="AK107" s="1">
        <v>4.1498821228742599E-3</v>
      </c>
      <c r="AL107" s="1">
        <v>2.2429127246141434E-2</v>
      </c>
      <c r="AM107" s="1">
        <v>0.51958876848220825</v>
      </c>
      <c r="AN107" s="1">
        <v>0.2805103063583374</v>
      </c>
      <c r="AO107" s="1">
        <v>0.10625986009836197</v>
      </c>
      <c r="AP107" s="1">
        <v>0.24958570301532745</v>
      </c>
      <c r="AQ107" s="1">
        <v>0.15476621687412262</v>
      </c>
      <c r="AR107" s="1">
        <v>9.9333114922046661E-3</v>
      </c>
      <c r="AS107" s="1">
        <v>1.4446785673499107E-2</v>
      </c>
      <c r="AT107" s="1">
        <v>1.5813367441296577E-2</v>
      </c>
      <c r="AU107" s="1">
        <v>6.2737114727497101E-2</v>
      </c>
      <c r="AV107" s="1">
        <v>1.7739439383149147E-2</v>
      </c>
      <c r="AW107" s="1">
        <v>1.613692007958889E-2</v>
      </c>
      <c r="AX107" s="1">
        <v>3.5594191402196884E-2</v>
      </c>
      <c r="AY107" s="1">
        <v>1.1409160681068897E-2</v>
      </c>
      <c r="AZ107" s="1">
        <v>3.1467154622077942E-2</v>
      </c>
      <c r="BA107" s="1">
        <v>1.8538928125053644E-3</v>
      </c>
      <c r="BB107" s="1">
        <v>2.8321893885731697E-2</v>
      </c>
      <c r="BC107" s="1">
        <v>0.10089801251888275</v>
      </c>
      <c r="BD107" s="1">
        <v>0.17852039635181427</v>
      </c>
      <c r="BE107" s="1">
        <v>2.6753678917884827E-2</v>
      </c>
      <c r="BF107" s="1">
        <v>8.8166020810604095E-2</v>
      </c>
      <c r="BG107" s="1">
        <v>3.0469140037894249E-2</v>
      </c>
      <c r="BH107" s="1">
        <v>6.1619531363248825E-2</v>
      </c>
      <c r="BI107" s="1">
        <v>9.2211179435253143E-2</v>
      </c>
      <c r="BJ107" s="1">
        <v>0.12658335268497467</v>
      </c>
      <c r="BK107" s="1">
        <v>4.9325432628393173E-2</v>
      </c>
      <c r="BL107" s="1">
        <v>0.72654348611831665</v>
      </c>
      <c r="BM107" s="1">
        <v>1.4446785673499107E-2</v>
      </c>
      <c r="BN107" s="1">
        <v>1.2908206321299076E-2</v>
      </c>
      <c r="BO107" s="1">
        <v>4.2461436241865158E-3</v>
      </c>
      <c r="BP107" s="1">
        <v>2.1927547641098499E-3</v>
      </c>
      <c r="BQ107" s="1">
        <v>9.1135222464799881E-3</v>
      </c>
      <c r="BR107" s="1">
        <v>3.728930139914155E-3</v>
      </c>
      <c r="BS107" s="1">
        <v>9.9315540865063667E-3</v>
      </c>
      <c r="BT107" s="1">
        <v>9.4680879265069962E-3</v>
      </c>
      <c r="BU107" s="1">
        <v>1.8757417798042297E-2</v>
      </c>
      <c r="BV107" s="1">
        <v>2.2458679974079132E-2</v>
      </c>
      <c r="BW107" s="1">
        <v>3.7363674491643906E-3</v>
      </c>
      <c r="BX107" s="1">
        <v>7.0542991161346436E-3</v>
      </c>
      <c r="BY107" s="1">
        <v>7.6690390706062317E-3</v>
      </c>
      <c r="BZ107" s="1">
        <v>7.2712707333266735E-4</v>
      </c>
      <c r="CA107" s="1">
        <v>3.2303729094564915E-3</v>
      </c>
      <c r="CB107" s="1">
        <v>2.9238325078040361E-3</v>
      </c>
      <c r="CC107" s="1">
        <v>6.3997582765296102E-4</v>
      </c>
      <c r="CD107" s="1">
        <v>2.318987064063549E-2</v>
      </c>
      <c r="CE107" s="1">
        <v>2.1335793659090996E-2</v>
      </c>
      <c r="CF107" s="1">
        <v>6.6830232739448547E-2</v>
      </c>
      <c r="CG107" s="1">
        <v>9.9703427404165268E-3</v>
      </c>
      <c r="CH107" s="1">
        <v>2.1822245616931468E-4</v>
      </c>
      <c r="CI107" s="1">
        <v>1.0750429937615991E-3</v>
      </c>
      <c r="CJ107" s="1">
        <v>5.5898242862895131E-4</v>
      </c>
      <c r="CK107" s="1">
        <v>1.2370677664875984E-2</v>
      </c>
      <c r="CL107" s="1">
        <v>3.6388407461345196E-3</v>
      </c>
      <c r="CM107" s="1">
        <v>1.035439083352685E-3</v>
      </c>
    </row>
    <row r="108" spans="1:91" x14ac:dyDescent="0.15">
      <c r="A108" s="38" t="s">
        <v>103</v>
      </c>
      <c r="B108" s="4">
        <v>3298</v>
      </c>
      <c r="C108" s="4">
        <v>326855</v>
      </c>
      <c r="D108" s="4">
        <v>65092</v>
      </c>
      <c r="E108" s="1">
        <v>0.19914589822292328</v>
      </c>
      <c r="F108" s="39">
        <v>36066</v>
      </c>
      <c r="G108" s="39">
        <v>52474</v>
      </c>
      <c r="H108" s="39">
        <v>70916.7890625</v>
      </c>
      <c r="I108" s="39">
        <v>100899.2265625</v>
      </c>
      <c r="J108" s="1">
        <v>0.97669196128845215</v>
      </c>
      <c r="K108" s="1">
        <v>2.3308021947741508E-2</v>
      </c>
      <c r="L108" s="1">
        <v>0.69791913032531738</v>
      </c>
      <c r="M108" s="1">
        <v>0.11985912173986435</v>
      </c>
      <c r="N108" s="1">
        <v>0.34263718128204346</v>
      </c>
      <c r="O108" s="1">
        <v>0.8720097541809082</v>
      </c>
      <c r="P108" s="1">
        <v>0.7231675386428833</v>
      </c>
      <c r="Q108" s="1">
        <v>5.9711899608373642E-2</v>
      </c>
      <c r="R108" s="1">
        <v>4.2934373021125793E-2</v>
      </c>
      <c r="S108" s="1">
        <v>0.48899298906326294</v>
      </c>
      <c r="T108" s="1">
        <v>0.12649369239807129</v>
      </c>
      <c r="U108" s="1">
        <v>0.64756226539611816</v>
      </c>
      <c r="V108" s="1">
        <v>0.16640035808086395</v>
      </c>
      <c r="W108" s="1">
        <v>5.9543691575527191E-2</v>
      </c>
      <c r="X108" s="1">
        <v>0.55136734247207642</v>
      </c>
      <c r="Y108" s="1">
        <v>0.27027300000190735</v>
      </c>
      <c r="Z108" s="1">
        <v>0.10014354437589645</v>
      </c>
      <c r="AA108" s="1">
        <v>4.9603730440139771E-2</v>
      </c>
      <c r="AB108" s="1">
        <v>2.8612393885850906E-2</v>
      </c>
      <c r="AC108" s="1">
        <v>8.0194041132926941E-2</v>
      </c>
      <c r="AD108" s="1">
        <v>0.182697594165802</v>
      </c>
      <c r="AE108" s="1">
        <v>0.18323467671871185</v>
      </c>
      <c r="AF108" s="1">
        <v>8.5349276661872864E-2</v>
      </c>
      <c r="AG108" s="1">
        <v>0.46852439641952515</v>
      </c>
      <c r="AH108" s="1">
        <v>0.12635494768619537</v>
      </c>
      <c r="AI108" s="1">
        <v>4.6266894787549973E-2</v>
      </c>
      <c r="AJ108" s="1">
        <v>4.3341584503650665E-2</v>
      </c>
      <c r="AK108" s="1">
        <v>7.392873615026474E-2</v>
      </c>
      <c r="AL108" s="1">
        <v>0.16121692955493927</v>
      </c>
      <c r="AM108" s="1">
        <v>0.49348926544189453</v>
      </c>
      <c r="AN108" s="1">
        <v>0.27077877521514893</v>
      </c>
      <c r="AO108" s="1">
        <v>9.046376496553421E-2</v>
      </c>
      <c r="AP108" s="1">
        <v>0.23233179748058319</v>
      </c>
      <c r="AQ108" s="1">
        <v>0.10322358459234238</v>
      </c>
      <c r="AR108" s="1">
        <v>6.2019014731049538E-3</v>
      </c>
      <c r="AS108" s="1">
        <v>2.0192445663269609E-4</v>
      </c>
      <c r="AT108" s="1">
        <v>5.5089979432523251E-3</v>
      </c>
      <c r="AU108" s="1">
        <v>6.1268877238035202E-2</v>
      </c>
      <c r="AV108" s="1">
        <v>1.2077477760612965E-2</v>
      </c>
      <c r="AW108" s="1">
        <v>2.1729635074734688E-2</v>
      </c>
      <c r="AX108" s="1">
        <v>3.1977295875549316E-2</v>
      </c>
      <c r="AY108" s="1">
        <v>2.2933090105652809E-2</v>
      </c>
      <c r="AZ108" s="1">
        <v>0.10059993714094162</v>
      </c>
      <c r="BA108" s="1">
        <v>4.9741030670702457E-4</v>
      </c>
      <c r="BB108" s="1">
        <v>3.9683941751718521E-2</v>
      </c>
      <c r="BC108" s="1">
        <v>0.15682762861251831</v>
      </c>
      <c r="BD108" s="1">
        <v>0.16012987494468689</v>
      </c>
      <c r="BE108" s="1">
        <v>1.6454588621854782E-2</v>
      </c>
      <c r="BF108" s="1">
        <v>7.6917514204978943E-2</v>
      </c>
      <c r="BG108" s="1">
        <v>4.6028871089220047E-2</v>
      </c>
      <c r="BH108" s="1">
        <v>4.1661906987428665E-2</v>
      </c>
      <c r="BI108" s="1">
        <v>9.1330476105213165E-2</v>
      </c>
      <c r="BJ108" s="1">
        <v>8.4308847784996033E-2</v>
      </c>
      <c r="BK108" s="1">
        <v>2.3659804835915565E-2</v>
      </c>
      <c r="BL108" s="1">
        <v>0.80085408687591553</v>
      </c>
      <c r="BM108" s="1">
        <v>2.0192445663269609E-4</v>
      </c>
      <c r="BN108" s="1">
        <v>9.227849543094635E-3</v>
      </c>
      <c r="BO108" s="1">
        <v>3.0223594512790442E-3</v>
      </c>
      <c r="BP108" s="1">
        <v>3.0564020853489637E-3</v>
      </c>
      <c r="BQ108" s="1">
        <v>9.9631184712052345E-3</v>
      </c>
      <c r="BR108" s="1">
        <v>1.473892480134964E-3</v>
      </c>
      <c r="BS108" s="1">
        <v>6.3578058034181595E-3</v>
      </c>
      <c r="BT108" s="1">
        <v>3.5838470794260502E-3</v>
      </c>
      <c r="BU108" s="1">
        <v>1.4839611947536469E-2</v>
      </c>
      <c r="BV108" s="1">
        <v>8.3725955337285995E-3</v>
      </c>
      <c r="BW108" s="1">
        <v>2.1505688782781363E-3</v>
      </c>
      <c r="BX108" s="1">
        <v>0</v>
      </c>
      <c r="BY108" s="1">
        <v>2.5276353117078543E-3</v>
      </c>
      <c r="BZ108" s="1">
        <v>2.1416231174953282E-4</v>
      </c>
      <c r="CA108" s="1">
        <v>3.2044677063822746E-3</v>
      </c>
      <c r="CB108" s="1">
        <v>3.6246327217668295E-3</v>
      </c>
      <c r="CC108" s="1">
        <v>5.0398968160152435E-3</v>
      </c>
      <c r="CD108" s="1">
        <v>7.7900588512420654E-3</v>
      </c>
      <c r="CE108" s="1">
        <v>9.8735680803656578E-3</v>
      </c>
      <c r="CF108" s="1">
        <v>6.704394519329071E-2</v>
      </c>
      <c r="CG108" s="1">
        <v>1.6337687149643898E-2</v>
      </c>
      <c r="CH108" s="1">
        <v>0</v>
      </c>
      <c r="CI108" s="1">
        <v>6.4283260144293308E-4</v>
      </c>
      <c r="CJ108" s="1">
        <v>1.2017565313726664E-3</v>
      </c>
      <c r="CK108" s="1">
        <v>9.0724658221006393E-3</v>
      </c>
      <c r="CL108" s="1">
        <v>7.5850049033761024E-3</v>
      </c>
      <c r="CM108" s="1">
        <v>2.7378019876778126E-3</v>
      </c>
    </row>
    <row r="109" spans="1:91" x14ac:dyDescent="0.15">
      <c r="A109" s="38" t="s">
        <v>104</v>
      </c>
      <c r="B109" s="4">
        <v>454</v>
      </c>
      <c r="C109" s="4">
        <v>78543</v>
      </c>
      <c r="D109" s="4">
        <v>23194</v>
      </c>
      <c r="E109" s="1">
        <v>0.29530319571495056</v>
      </c>
      <c r="F109" s="39">
        <v>32419</v>
      </c>
      <c r="G109" s="39">
        <v>42227</v>
      </c>
      <c r="H109" s="39">
        <v>86113.2421875</v>
      </c>
      <c r="I109" s="39">
        <v>99320.5</v>
      </c>
      <c r="J109" s="1">
        <v>0.97267740964889526</v>
      </c>
      <c r="K109" s="1">
        <v>2.7322612702846527E-2</v>
      </c>
      <c r="L109" s="1">
        <v>0.67119920253753662</v>
      </c>
      <c r="M109" s="1">
        <v>8.0210842192173004E-2</v>
      </c>
      <c r="N109" s="1">
        <v>0.14698955416679382</v>
      </c>
      <c r="O109" s="1">
        <v>0.8932686448097229</v>
      </c>
      <c r="P109" s="1">
        <v>0.68121922016143799</v>
      </c>
      <c r="Q109" s="1">
        <v>7.6887816190719604E-2</v>
      </c>
      <c r="R109" s="1">
        <v>0.14440497756004333</v>
      </c>
      <c r="S109" s="1">
        <v>0.49906420707702637</v>
      </c>
      <c r="T109" s="1">
        <v>0.11869931221008301</v>
      </c>
      <c r="U109" s="1">
        <v>0.61787807941436768</v>
      </c>
      <c r="V109" s="1">
        <v>0.18979412317276001</v>
      </c>
      <c r="W109" s="1">
        <v>7.3628455400466919E-2</v>
      </c>
      <c r="X109" s="1">
        <v>0.68754696846008301</v>
      </c>
      <c r="Y109" s="1">
        <v>0.11533809453248978</v>
      </c>
      <c r="Z109" s="1">
        <v>0.1469513475894928</v>
      </c>
      <c r="AA109" s="1">
        <v>2.5438295677304268E-2</v>
      </c>
      <c r="AB109" s="1">
        <v>2.4725310504436493E-2</v>
      </c>
      <c r="AC109" s="1">
        <v>6.2513530254364014E-2</v>
      </c>
      <c r="AD109" s="1">
        <v>0.36657628417015076</v>
      </c>
      <c r="AE109" s="1">
        <v>0.23994499444961548</v>
      </c>
      <c r="AF109" s="1">
        <v>0.11039812862873077</v>
      </c>
      <c r="AG109" s="1">
        <v>0.22056707739830017</v>
      </c>
      <c r="AH109" s="1">
        <v>6.8777613341808319E-2</v>
      </c>
      <c r="AI109" s="1">
        <v>9.1122061014175415E-2</v>
      </c>
      <c r="AJ109" s="1">
        <v>6.9579720497131348E-2</v>
      </c>
      <c r="AK109" s="1">
        <v>3.1893357634544373E-2</v>
      </c>
      <c r="AL109" s="1">
        <v>9.9499635398387909E-2</v>
      </c>
      <c r="AM109" s="1">
        <v>0.49551200866699219</v>
      </c>
      <c r="AN109" s="1">
        <v>0.28450658917427063</v>
      </c>
      <c r="AO109" s="1">
        <v>6.0030810534954071E-2</v>
      </c>
      <c r="AP109" s="1">
        <v>0.18849547207355499</v>
      </c>
      <c r="AQ109" s="1">
        <v>0.20508511364459991</v>
      </c>
      <c r="AR109" s="1">
        <v>1.2604560470208526E-3</v>
      </c>
      <c r="AS109" s="1">
        <v>0</v>
      </c>
      <c r="AT109" s="1">
        <v>3.539462573826313E-3</v>
      </c>
      <c r="AU109" s="1">
        <v>5.644042044878006E-2</v>
      </c>
      <c r="AV109" s="1">
        <v>3.2377168536186218E-2</v>
      </c>
      <c r="AW109" s="1">
        <v>1.8423030152916908E-2</v>
      </c>
      <c r="AX109" s="1">
        <v>4.0512841194868088E-2</v>
      </c>
      <c r="AY109" s="1">
        <v>1.3712233863770962E-2</v>
      </c>
      <c r="AZ109" s="1">
        <v>4.3008290231227875E-2</v>
      </c>
      <c r="BA109" s="1">
        <v>2.3935933131724596E-3</v>
      </c>
      <c r="BB109" s="1">
        <v>4.5019924640655518E-2</v>
      </c>
      <c r="BC109" s="1">
        <v>6.8713955581188202E-2</v>
      </c>
      <c r="BD109" s="1">
        <v>0.1583591103553772</v>
      </c>
      <c r="BE109" s="1">
        <v>2.6456845924258232E-2</v>
      </c>
      <c r="BF109" s="1">
        <v>8.7378889322280884E-2</v>
      </c>
      <c r="BG109" s="1">
        <v>5.5256355553865433E-2</v>
      </c>
      <c r="BH109" s="1">
        <v>3.2288044691085815E-2</v>
      </c>
      <c r="BI109" s="1">
        <v>9.6711352467536926E-2</v>
      </c>
      <c r="BJ109" s="1">
        <v>0.14136205613613129</v>
      </c>
      <c r="BK109" s="1">
        <v>7.6785966753959656E-2</v>
      </c>
      <c r="BL109" s="1">
        <v>0.70469677448272705</v>
      </c>
      <c r="BM109" s="1">
        <v>0</v>
      </c>
      <c r="BN109" s="1">
        <v>8.0210836604237556E-3</v>
      </c>
      <c r="BO109" s="1">
        <v>5.2455342374742031E-3</v>
      </c>
      <c r="BP109" s="1">
        <v>1.133137266151607E-3</v>
      </c>
      <c r="BQ109" s="1">
        <v>1.9658021628856659E-2</v>
      </c>
      <c r="BR109" s="1">
        <v>1.2642756104469299E-2</v>
      </c>
      <c r="BS109" s="1">
        <v>1.1013075709342957E-2</v>
      </c>
      <c r="BT109" s="1">
        <v>1.731535536237061E-3</v>
      </c>
      <c r="BU109" s="1">
        <v>1.6997059807181358E-2</v>
      </c>
      <c r="BV109" s="1">
        <v>1.9581630825996399E-2</v>
      </c>
      <c r="BW109" s="1">
        <v>0</v>
      </c>
      <c r="BX109" s="1">
        <v>0</v>
      </c>
      <c r="BY109" s="1">
        <v>9.0523660182952881E-3</v>
      </c>
      <c r="BZ109" s="1">
        <v>1.8461225554347038E-3</v>
      </c>
      <c r="CA109" s="1">
        <v>5.5765630677342415E-3</v>
      </c>
      <c r="CB109" s="1">
        <v>9.8926704376935959E-3</v>
      </c>
      <c r="CC109" s="1">
        <v>0</v>
      </c>
      <c r="CD109" s="1">
        <v>1.6564175486564636E-2</v>
      </c>
      <c r="CE109" s="1">
        <v>4.4943533837795258E-2</v>
      </c>
      <c r="CF109" s="1">
        <v>4.2435355484485626E-2</v>
      </c>
      <c r="CG109" s="1">
        <v>2.3159287869930267E-2</v>
      </c>
      <c r="CH109" s="1">
        <v>1.7060717800632119E-3</v>
      </c>
      <c r="CI109" s="1">
        <v>0</v>
      </c>
      <c r="CJ109" s="1">
        <v>3.9214189164340496E-3</v>
      </c>
      <c r="CK109" s="1">
        <v>2.2777331992983818E-2</v>
      </c>
      <c r="CL109" s="1">
        <v>1.1369568295776844E-2</v>
      </c>
      <c r="CM109" s="1">
        <v>6.0349106788635254E-3</v>
      </c>
    </row>
    <row r="110" spans="1:91" x14ac:dyDescent="0.15">
      <c r="A110" s="38" t="s">
        <v>105</v>
      </c>
      <c r="B110" s="4">
        <v>1997</v>
      </c>
      <c r="C110" s="4">
        <v>89883</v>
      </c>
      <c r="D110" s="4">
        <v>20454</v>
      </c>
      <c r="E110" s="1">
        <v>0.22756710648536682</v>
      </c>
      <c r="F110" s="39">
        <v>33432</v>
      </c>
      <c r="G110" s="39">
        <v>38902</v>
      </c>
      <c r="H110" s="39">
        <v>69903.6953125</v>
      </c>
      <c r="I110" s="39">
        <v>80811.375</v>
      </c>
      <c r="J110" s="1">
        <v>0.96516269445419312</v>
      </c>
      <c r="K110" s="1">
        <v>3.4837324172258377E-2</v>
      </c>
      <c r="L110" s="1">
        <v>0.66222512722015381</v>
      </c>
      <c r="M110" s="1">
        <v>0.13510729372501373</v>
      </c>
      <c r="N110" s="1">
        <v>0.30281418561935425</v>
      </c>
      <c r="O110" s="1">
        <v>0.95279532670974731</v>
      </c>
      <c r="P110" s="1">
        <v>0.77778488397598267</v>
      </c>
      <c r="Q110" s="1">
        <v>6.5952040255069733E-2</v>
      </c>
      <c r="R110" s="1">
        <v>7.5652666389942169E-2</v>
      </c>
      <c r="S110" s="1">
        <v>0.52089607715606689</v>
      </c>
      <c r="T110" s="1">
        <v>0.19099335372447968</v>
      </c>
      <c r="U110" s="1">
        <v>0.57599174976348877</v>
      </c>
      <c r="V110" s="1">
        <v>0.17984448373317719</v>
      </c>
      <c r="W110" s="1">
        <v>5.3170435130596161E-2</v>
      </c>
      <c r="X110" s="1">
        <v>0.92689406871795654</v>
      </c>
      <c r="Y110" s="1">
        <v>8.8399108499288559E-3</v>
      </c>
      <c r="Z110" s="1">
        <v>1.0793779045343399E-2</v>
      </c>
      <c r="AA110" s="1">
        <v>3.7135902792215347E-2</v>
      </c>
      <c r="AB110" s="1">
        <v>1.6336346045136452E-2</v>
      </c>
      <c r="AC110" s="1">
        <v>3.101632185280323E-2</v>
      </c>
      <c r="AD110" s="1">
        <v>0.24096287786960602</v>
      </c>
      <c r="AE110" s="1">
        <v>0.29481574892997742</v>
      </c>
      <c r="AF110" s="1">
        <v>0.17877954244613647</v>
      </c>
      <c r="AG110" s="1">
        <v>0.25442549586296082</v>
      </c>
      <c r="AH110" s="1">
        <v>0.17381314933300018</v>
      </c>
      <c r="AI110" s="1">
        <v>4.5499332249164581E-2</v>
      </c>
      <c r="AJ110" s="1">
        <v>5.0550505518913269E-2</v>
      </c>
      <c r="AK110" s="1">
        <v>1.3877823948860168E-2</v>
      </c>
      <c r="AL110" s="1">
        <v>2.9582729563117027E-2</v>
      </c>
      <c r="AM110" s="1">
        <v>0.52787488698959351</v>
      </c>
      <c r="AN110" s="1">
        <v>0.28741925954818726</v>
      </c>
      <c r="AO110" s="1">
        <v>0.11600612103939056</v>
      </c>
      <c r="AP110" s="1">
        <v>0.23884332180023193</v>
      </c>
      <c r="AQ110" s="1">
        <v>0.11616526544094086</v>
      </c>
      <c r="AR110" s="1">
        <v>1.7309386283159256E-2</v>
      </c>
      <c r="AS110" s="1">
        <v>7.9351820750162005E-4</v>
      </c>
      <c r="AT110" s="1">
        <v>5.464198999106884E-3</v>
      </c>
      <c r="AU110" s="1">
        <v>5.80577552318573E-2</v>
      </c>
      <c r="AV110" s="1">
        <v>2.9799053445458412E-2</v>
      </c>
      <c r="AW110" s="1">
        <v>6.6449753940105438E-3</v>
      </c>
      <c r="AX110" s="1">
        <v>4.471408948302269E-2</v>
      </c>
      <c r="AY110" s="1">
        <v>1.8838925287127495E-2</v>
      </c>
      <c r="AZ110" s="1">
        <v>4.3759163469076157E-2</v>
      </c>
      <c r="BA110" s="1">
        <v>0</v>
      </c>
      <c r="BB110" s="1">
        <v>2.437201514840126E-2</v>
      </c>
      <c r="BC110" s="1">
        <v>0.11869725584983826</v>
      </c>
      <c r="BD110" s="1">
        <v>0.12949971854686737</v>
      </c>
      <c r="BE110" s="1">
        <v>1.5169009566307068E-2</v>
      </c>
      <c r="BF110" s="1">
        <v>6.7194849252700806E-2</v>
      </c>
      <c r="BG110" s="1">
        <v>4.3462954461574554E-2</v>
      </c>
      <c r="BH110" s="1">
        <v>4.0990903973579407E-2</v>
      </c>
      <c r="BI110" s="1">
        <v>0.16984283924102783</v>
      </c>
      <c r="BJ110" s="1">
        <v>0.1275651603937149</v>
      </c>
      <c r="BK110" s="1">
        <v>3.7824220955371857E-2</v>
      </c>
      <c r="BL110" s="1">
        <v>0.77243292331695557</v>
      </c>
      <c r="BM110" s="1">
        <v>7.9351820750162005E-4</v>
      </c>
      <c r="BN110" s="1">
        <v>2.1261001005768776E-2</v>
      </c>
      <c r="BO110" s="1">
        <v>4.1184090077877045E-3</v>
      </c>
      <c r="BP110" s="1">
        <v>6.6691841930150986E-3</v>
      </c>
      <c r="BQ110" s="1">
        <v>2.1491788327693939E-2</v>
      </c>
      <c r="BR110" s="1">
        <v>7.5658143032342196E-4</v>
      </c>
      <c r="BS110" s="1">
        <v>2.4511795490980148E-3</v>
      </c>
      <c r="BT110" s="1">
        <v>1.6490279231220484E-3</v>
      </c>
      <c r="BU110" s="1">
        <v>2.8277525678277016E-2</v>
      </c>
      <c r="BV110" s="1">
        <v>9.2131057754158974E-3</v>
      </c>
      <c r="BW110" s="1">
        <v>2.04264979402069E-5</v>
      </c>
      <c r="BX110" s="1">
        <v>4.4635678932536393E-5</v>
      </c>
      <c r="BY110" s="1">
        <v>8.039494976401329E-3</v>
      </c>
      <c r="BZ110" s="1">
        <v>0</v>
      </c>
      <c r="CA110" s="1">
        <v>3.8460111245512962E-3</v>
      </c>
      <c r="CB110" s="1">
        <v>3.348788246512413E-3</v>
      </c>
      <c r="CC110" s="1">
        <v>4.1111549362540245E-3</v>
      </c>
      <c r="CD110" s="1">
        <v>7.7090663835406303E-3</v>
      </c>
      <c r="CE110" s="1">
        <v>2.7662103530019522E-3</v>
      </c>
      <c r="CF110" s="1">
        <v>6.4428642392158508E-2</v>
      </c>
      <c r="CG110" s="1">
        <v>1.2777864001691341E-2</v>
      </c>
      <c r="CH110" s="1">
        <v>0</v>
      </c>
      <c r="CI110" s="1">
        <v>2.156130358343944E-4</v>
      </c>
      <c r="CJ110" s="1">
        <v>0</v>
      </c>
      <c r="CK110" s="1">
        <v>1.6946025192737579E-2</v>
      </c>
      <c r="CL110" s="1">
        <v>6.5758633427321911E-3</v>
      </c>
      <c r="CM110" s="1">
        <v>5.5983731726882979E-5</v>
      </c>
    </row>
    <row r="111" spans="1:91" x14ac:dyDescent="0.15">
      <c r="A111" s="38" t="s">
        <v>106</v>
      </c>
      <c r="B111" s="4">
        <v>426</v>
      </c>
      <c r="C111" s="4">
        <v>65370</v>
      </c>
      <c r="D111" s="4">
        <v>14798</v>
      </c>
      <c r="E111" s="1">
        <v>0.22637295722961426</v>
      </c>
      <c r="F111" s="39">
        <v>22997</v>
      </c>
      <c r="G111" s="39">
        <v>33018</v>
      </c>
      <c r="H111" s="39">
        <v>60583.19921875</v>
      </c>
      <c r="I111" s="39">
        <v>72682.5078125</v>
      </c>
      <c r="J111" s="1">
        <v>0.93160468339920044</v>
      </c>
      <c r="K111" s="1">
        <v>6.8395286798477173E-2</v>
      </c>
      <c r="L111" s="1">
        <v>0.54469943046569824</v>
      </c>
      <c r="M111" s="1">
        <v>4.2848400771617889E-2</v>
      </c>
      <c r="N111" s="1">
        <v>0.29414105415344238</v>
      </c>
      <c r="O111" s="1">
        <v>0.88155114650726318</v>
      </c>
      <c r="P111" s="1">
        <v>0.56660544872283936</v>
      </c>
      <c r="Q111" s="1">
        <v>3.8167353719472885E-2</v>
      </c>
      <c r="R111" s="1">
        <v>0.26434144377708435</v>
      </c>
      <c r="S111" s="1">
        <v>0.52768856287002563</v>
      </c>
      <c r="T111" s="1">
        <v>8.3279788494110107E-2</v>
      </c>
      <c r="U111" s="1">
        <v>0.70045894384384155</v>
      </c>
      <c r="V111" s="1">
        <v>0.17647238075733185</v>
      </c>
      <c r="W111" s="1">
        <v>3.9788894355297089E-2</v>
      </c>
      <c r="X111" s="1">
        <v>0.12303809076547623</v>
      </c>
      <c r="Y111" s="1">
        <v>0</v>
      </c>
      <c r="Z111" s="1">
        <v>0.82202845811843872</v>
      </c>
      <c r="AA111" s="1">
        <v>2.7504971250891685E-2</v>
      </c>
      <c r="AB111" s="1">
        <v>2.7428483590483665E-2</v>
      </c>
      <c r="AC111" s="1">
        <v>0.15837539732456207</v>
      </c>
      <c r="AD111" s="1">
        <v>0.25211870670318604</v>
      </c>
      <c r="AE111" s="1">
        <v>0.30327367782592773</v>
      </c>
      <c r="AF111" s="1">
        <v>8.3968177437782288E-2</v>
      </c>
      <c r="AG111" s="1">
        <v>0.20226404070854187</v>
      </c>
      <c r="AH111" s="1">
        <v>9.4936512410640717E-2</v>
      </c>
      <c r="AI111" s="1">
        <v>4.5326601713895798E-2</v>
      </c>
      <c r="AJ111" s="1">
        <v>3.0748048797249794E-2</v>
      </c>
      <c r="AK111" s="1">
        <v>0.33835092186927795</v>
      </c>
      <c r="AL111" s="1">
        <v>0.38253021240234375</v>
      </c>
      <c r="AM111" s="1">
        <v>0.41366070508956909</v>
      </c>
      <c r="AN111" s="1">
        <v>0.31125900149345398</v>
      </c>
      <c r="AO111" s="1">
        <v>0.12003977596759796</v>
      </c>
      <c r="AP111" s="1">
        <v>0.34063026309013367</v>
      </c>
      <c r="AQ111" s="1">
        <v>0.35679975152015686</v>
      </c>
      <c r="AR111" s="1">
        <v>0.1219213679432869</v>
      </c>
      <c r="AS111" s="1">
        <v>0</v>
      </c>
      <c r="AT111" s="1">
        <v>8.0923968926072121E-3</v>
      </c>
      <c r="AU111" s="1">
        <v>6.9267250597476959E-2</v>
      </c>
      <c r="AV111" s="1">
        <v>4.1991740465164185E-2</v>
      </c>
      <c r="AW111" s="1">
        <v>1.456325501203537E-2</v>
      </c>
      <c r="AX111" s="1">
        <v>1.3217072002589703E-2</v>
      </c>
      <c r="AY111" s="1">
        <v>2.259446308016777E-2</v>
      </c>
      <c r="AZ111" s="1">
        <v>2.8652286157011986E-2</v>
      </c>
      <c r="BA111" s="1">
        <v>9.3314977129921317E-4</v>
      </c>
      <c r="BB111" s="1">
        <v>3.2996788620948792E-2</v>
      </c>
      <c r="BC111" s="1">
        <v>0.11523634940385818</v>
      </c>
      <c r="BD111" s="1">
        <v>0.14014074206352234</v>
      </c>
      <c r="BE111" s="1">
        <v>1.86935905367136E-2</v>
      </c>
      <c r="BF111" s="1">
        <v>4.9411043524742126E-2</v>
      </c>
      <c r="BG111" s="1">
        <v>3.0487991869449615E-2</v>
      </c>
      <c r="BH111" s="1">
        <v>6.7370355129241943E-2</v>
      </c>
      <c r="BI111" s="1">
        <v>1.9443169236183167E-2</v>
      </c>
      <c r="BJ111" s="1">
        <v>0.16044056415557861</v>
      </c>
      <c r="BK111" s="1">
        <v>4.4546429067850113E-2</v>
      </c>
      <c r="BL111" s="1">
        <v>0.77362704277038574</v>
      </c>
      <c r="BM111" s="1">
        <v>0</v>
      </c>
      <c r="BN111" s="1">
        <v>1.2788740918040276E-2</v>
      </c>
      <c r="BO111" s="1">
        <v>0</v>
      </c>
      <c r="BP111" s="1">
        <v>0</v>
      </c>
      <c r="BQ111" s="1">
        <v>3.3807556610554457E-3</v>
      </c>
      <c r="BR111" s="1">
        <v>4.7269389033317566E-3</v>
      </c>
      <c r="BS111" s="1">
        <v>2.8269847854971886E-2</v>
      </c>
      <c r="BT111" s="1">
        <v>3.7631941959261894E-3</v>
      </c>
      <c r="BU111" s="1">
        <v>5.8666054159402847E-2</v>
      </c>
      <c r="BV111" s="1">
        <v>1.441027969121933E-2</v>
      </c>
      <c r="BW111" s="1">
        <v>0</v>
      </c>
      <c r="BX111" s="1">
        <v>0</v>
      </c>
      <c r="BY111" s="1">
        <v>8.5972156375646591E-3</v>
      </c>
      <c r="BZ111" s="1">
        <v>0</v>
      </c>
      <c r="CA111" s="1">
        <v>1.4073734637349844E-3</v>
      </c>
      <c r="CB111" s="1">
        <v>3.7937893066555262E-3</v>
      </c>
      <c r="CC111" s="1">
        <v>0</v>
      </c>
      <c r="CD111" s="1">
        <v>1.4899801462888718E-2</v>
      </c>
      <c r="CE111" s="1">
        <v>6.7156190052628517E-3</v>
      </c>
      <c r="CF111" s="1">
        <v>4.2695425450801849E-2</v>
      </c>
      <c r="CG111" s="1">
        <v>1.4272602275013924E-2</v>
      </c>
      <c r="CH111" s="1">
        <v>0</v>
      </c>
      <c r="CI111" s="1">
        <v>0</v>
      </c>
      <c r="CJ111" s="1">
        <v>0</v>
      </c>
      <c r="CK111" s="1">
        <v>6.6238334402441978E-3</v>
      </c>
      <c r="CL111" s="1">
        <v>1.3614807976409793E-3</v>
      </c>
      <c r="CM111" s="1">
        <v>0</v>
      </c>
    </row>
    <row r="112" spans="1:91" x14ac:dyDescent="0.15">
      <c r="A112" s="38" t="s">
        <v>110</v>
      </c>
      <c r="B112" s="4">
        <v>3639</v>
      </c>
      <c r="C112" s="4">
        <v>370355</v>
      </c>
      <c r="D112" s="4">
        <v>93953</v>
      </c>
      <c r="E112" s="1">
        <v>0.2536846399307251</v>
      </c>
      <c r="F112" s="39">
        <v>26341</v>
      </c>
      <c r="G112" s="39">
        <v>36443</v>
      </c>
      <c r="H112" s="39">
        <v>57442.6015625</v>
      </c>
      <c r="I112" s="39">
        <v>75523.4921875</v>
      </c>
      <c r="J112" s="1">
        <v>0.96807903051376343</v>
      </c>
      <c r="K112" s="1">
        <v>3.1920958310365677E-2</v>
      </c>
      <c r="L112" s="1">
        <v>0.69491779804229736</v>
      </c>
      <c r="M112" s="1">
        <v>3.935188427567482E-2</v>
      </c>
      <c r="N112" s="1">
        <v>0.31768223643302917</v>
      </c>
      <c r="O112" s="1">
        <v>0.7099425196647644</v>
      </c>
      <c r="P112" s="1">
        <v>0.5198473334312439</v>
      </c>
      <c r="Q112" s="1">
        <v>4.0186319500207901E-2</v>
      </c>
      <c r="R112" s="1">
        <v>4.4944349676370621E-2</v>
      </c>
      <c r="S112" s="1">
        <v>0.5328361988067627</v>
      </c>
      <c r="T112" s="1">
        <v>0.15484601259231567</v>
      </c>
      <c r="U112" s="1">
        <v>0.66514307260513306</v>
      </c>
      <c r="V112" s="1">
        <v>0.14045612514019012</v>
      </c>
      <c r="W112" s="1">
        <v>3.9554812014102936E-2</v>
      </c>
      <c r="X112" s="1">
        <v>0.11649685353040695</v>
      </c>
      <c r="Y112" s="1">
        <v>2.6244450360536575E-2</v>
      </c>
      <c r="Z112" s="1">
        <v>0.8332899808883667</v>
      </c>
      <c r="AA112" s="1">
        <v>1.453939825296402E-2</v>
      </c>
      <c r="AB112" s="1">
        <v>9.4293458387255669E-3</v>
      </c>
      <c r="AC112" s="1">
        <v>0.13042938709259033</v>
      </c>
      <c r="AD112" s="1">
        <v>0.23349106311798096</v>
      </c>
      <c r="AE112" s="1">
        <v>0.28748297691345215</v>
      </c>
      <c r="AF112" s="1">
        <v>9.2129133641719818E-2</v>
      </c>
      <c r="AG112" s="1">
        <v>0.25646743178367615</v>
      </c>
      <c r="AH112" s="1">
        <v>0.13860444724559784</v>
      </c>
      <c r="AI112" s="1">
        <v>6.2833942472934723E-2</v>
      </c>
      <c r="AJ112" s="1">
        <v>7.4887499213218689E-2</v>
      </c>
      <c r="AK112" s="1">
        <v>0.30502775311470032</v>
      </c>
      <c r="AL112" s="1">
        <v>0.28134125471115112</v>
      </c>
      <c r="AM112" s="1">
        <v>0.46623474359512329</v>
      </c>
      <c r="AN112" s="1">
        <v>0.33095324039459229</v>
      </c>
      <c r="AO112" s="1">
        <v>0.11377809196710587</v>
      </c>
      <c r="AP112" s="1">
        <v>0.36265674233436584</v>
      </c>
      <c r="AQ112" s="1">
        <v>0.21607457101345062</v>
      </c>
      <c r="AR112" s="1">
        <v>4.5693721622228622E-3</v>
      </c>
      <c r="AS112" s="1">
        <v>1.0710785165429115E-2</v>
      </c>
      <c r="AT112" s="1">
        <v>7.2365771047770977E-3</v>
      </c>
      <c r="AU112" s="1">
        <v>6.6843710839748383E-2</v>
      </c>
      <c r="AV112" s="1">
        <v>2.8670622035861015E-2</v>
      </c>
      <c r="AW112" s="1">
        <v>1.8363606184720993E-2</v>
      </c>
      <c r="AX112" s="1">
        <v>2.7603041380643845E-2</v>
      </c>
      <c r="AY112" s="1">
        <v>1.759747602045536E-2</v>
      </c>
      <c r="AZ112" s="1">
        <v>3.9608053863048553E-2</v>
      </c>
      <c r="BA112" s="1">
        <v>6.507261423394084E-4</v>
      </c>
      <c r="BB112" s="1">
        <v>6.8908154964447021E-2</v>
      </c>
      <c r="BC112" s="1">
        <v>0.11761341243982315</v>
      </c>
      <c r="BD112" s="1">
        <v>0.14541427791118622</v>
      </c>
      <c r="BE112" s="1">
        <v>1.1503817513585091E-2</v>
      </c>
      <c r="BF112" s="1">
        <v>8.9346982538700104E-2</v>
      </c>
      <c r="BG112" s="1">
        <v>4.4209115207195282E-2</v>
      </c>
      <c r="BH112" s="1">
        <v>7.5609251856803894E-2</v>
      </c>
      <c r="BI112" s="1">
        <v>5.0933178514242172E-2</v>
      </c>
      <c r="BJ112" s="1">
        <v>0.12048414349555969</v>
      </c>
      <c r="BK112" s="1">
        <v>5.4123695939779282E-2</v>
      </c>
      <c r="BL112" s="1">
        <v>0.7463153600692749</v>
      </c>
      <c r="BM112" s="1">
        <v>1.0710785165429115E-2</v>
      </c>
      <c r="BN112" s="1">
        <v>1.1651189997792244E-2</v>
      </c>
      <c r="BO112" s="1">
        <v>5.459414329379797E-3</v>
      </c>
      <c r="BP112" s="1">
        <v>7.2496780194342136E-3</v>
      </c>
      <c r="BQ112" s="1">
        <v>8.3212535828351974E-3</v>
      </c>
      <c r="BR112" s="1">
        <v>2.9214094392955303E-3</v>
      </c>
      <c r="BS112" s="1">
        <v>1.5199078246951103E-2</v>
      </c>
      <c r="BT112" s="1">
        <v>3.7865133490413427E-3</v>
      </c>
      <c r="BU112" s="1">
        <v>2.6907898485660553E-2</v>
      </c>
      <c r="BV112" s="1">
        <v>6.3345357775688171E-3</v>
      </c>
      <c r="BW112" s="1">
        <v>1.0044403607025743E-3</v>
      </c>
      <c r="BX112" s="1">
        <v>3.1777685508131981E-3</v>
      </c>
      <c r="BY112" s="1">
        <v>5.8457348495721817E-3</v>
      </c>
      <c r="BZ112" s="1">
        <v>0</v>
      </c>
      <c r="CA112" s="1">
        <v>8.9977337047457695E-3</v>
      </c>
      <c r="CB112" s="1">
        <v>1.6619222005829215E-3</v>
      </c>
      <c r="CC112" s="1">
        <v>8.6673483019694686E-4</v>
      </c>
      <c r="CD112" s="1">
        <v>8.9751612395048141E-3</v>
      </c>
      <c r="CE112" s="1">
        <v>7.7595771290361881E-3</v>
      </c>
      <c r="CF112" s="1">
        <v>8.1587404012680054E-2</v>
      </c>
      <c r="CG112" s="1">
        <v>1.2485993094742298E-2</v>
      </c>
      <c r="CH112" s="1">
        <v>4.1851683636195958E-4</v>
      </c>
      <c r="CI112" s="1">
        <v>1.0467403335496783E-3</v>
      </c>
      <c r="CJ112" s="1">
        <v>8.0733245704323053E-4</v>
      </c>
      <c r="CK112" s="1">
        <v>1.2311144731938839E-2</v>
      </c>
      <c r="CL112" s="1">
        <v>4.705425351858139E-3</v>
      </c>
      <c r="CM112" s="1">
        <v>3.4912403207272291E-3</v>
      </c>
    </row>
    <row r="113" spans="1:91" x14ac:dyDescent="0.15">
      <c r="A113" s="38" t="s">
        <v>107</v>
      </c>
      <c r="B113" s="4">
        <v>1141</v>
      </c>
      <c r="C113" s="4">
        <v>64845</v>
      </c>
      <c r="D113" s="4">
        <v>14492</v>
      </c>
      <c r="E113" s="1">
        <v>0.22348529100418091</v>
      </c>
      <c r="F113" s="39">
        <v>34243</v>
      </c>
      <c r="G113" s="39">
        <v>43256</v>
      </c>
      <c r="H113" s="39">
        <v>72942.984375</v>
      </c>
      <c r="I113" s="39">
        <v>84720.9375</v>
      </c>
      <c r="J113" s="1">
        <v>0.96965759992599487</v>
      </c>
      <c r="K113" s="1">
        <v>3.0342396348714828E-2</v>
      </c>
      <c r="L113" s="1">
        <v>0.74991166591644287</v>
      </c>
      <c r="M113" s="1">
        <v>5.7727053761482239E-2</v>
      </c>
      <c r="N113" s="1">
        <v>0.27464380860328674</v>
      </c>
      <c r="O113" s="1">
        <v>0.94581121206283569</v>
      </c>
      <c r="P113" s="1">
        <v>0.67976748943328857</v>
      </c>
      <c r="Q113" s="1">
        <v>5.5117223411798477E-2</v>
      </c>
      <c r="R113" s="1">
        <v>0.15891888737678528</v>
      </c>
      <c r="S113" s="1">
        <v>0.52218377590179443</v>
      </c>
      <c r="T113" s="1">
        <v>0.15100081264972687</v>
      </c>
      <c r="U113" s="1">
        <v>0.65476375818252563</v>
      </c>
      <c r="V113" s="1">
        <v>0.14937776327133179</v>
      </c>
      <c r="W113" s="1">
        <v>4.4857673346996307E-2</v>
      </c>
      <c r="X113" s="1">
        <v>0.84092146158218384</v>
      </c>
      <c r="Y113" s="1">
        <v>7.2568804025650024E-2</v>
      </c>
      <c r="Z113" s="1">
        <v>4.0131065994501114E-2</v>
      </c>
      <c r="AA113" s="1">
        <v>2.0336594432592392E-2</v>
      </c>
      <c r="AB113" s="1">
        <v>2.6042066514492035E-2</v>
      </c>
      <c r="AC113" s="1">
        <v>6.94260373711586E-2</v>
      </c>
      <c r="AD113" s="1">
        <v>0.35677769780158997</v>
      </c>
      <c r="AE113" s="1">
        <v>0.25696748495101929</v>
      </c>
      <c r="AF113" s="1">
        <v>0.11751746386289597</v>
      </c>
      <c r="AG113" s="1">
        <v>0.19931131601333618</v>
      </c>
      <c r="AH113" s="1">
        <v>8.232869952917099E-2</v>
      </c>
      <c r="AI113" s="1">
        <v>8.9404359459877014E-2</v>
      </c>
      <c r="AJ113" s="1">
        <v>9.9665634334087372E-2</v>
      </c>
      <c r="AK113" s="1">
        <v>1.9308909773826599E-2</v>
      </c>
      <c r="AL113" s="1">
        <v>3.7942547351121902E-2</v>
      </c>
      <c r="AM113" s="1">
        <v>0.54498231410980225</v>
      </c>
      <c r="AN113" s="1">
        <v>0.33560991287231445</v>
      </c>
      <c r="AO113" s="1">
        <v>7.2732120752334595E-2</v>
      </c>
      <c r="AP113" s="1">
        <v>0.23608843982219696</v>
      </c>
      <c r="AQ113" s="1">
        <v>0.19752940535545349</v>
      </c>
      <c r="AR113" s="1">
        <v>6.4347200095653534E-3</v>
      </c>
      <c r="AS113" s="1">
        <v>6.0296915471553802E-3</v>
      </c>
      <c r="AT113" s="1">
        <v>9.6321403980255127E-3</v>
      </c>
      <c r="AU113" s="1">
        <v>7.5967594981193542E-2</v>
      </c>
      <c r="AV113" s="1">
        <v>1.0094691067934036E-2</v>
      </c>
      <c r="AW113" s="1">
        <v>2.0825207233428955E-2</v>
      </c>
      <c r="AX113" s="1">
        <v>2.0494788885116577E-2</v>
      </c>
      <c r="AY113" s="1">
        <v>1.9446777179837227E-2</v>
      </c>
      <c r="AZ113" s="1">
        <v>2.1791916340589523E-2</v>
      </c>
      <c r="BA113" s="1">
        <v>0</v>
      </c>
      <c r="BB113" s="1">
        <v>3.5793200135231018E-2</v>
      </c>
      <c r="BC113" s="1">
        <v>7.8531168401241302E-2</v>
      </c>
      <c r="BD113" s="1">
        <v>0.11091298609972</v>
      </c>
      <c r="BE113" s="1">
        <v>1.0644588619470596E-2</v>
      </c>
      <c r="BF113" s="1">
        <v>9.3172930181026459E-2</v>
      </c>
      <c r="BG113" s="1">
        <v>3.6897096782922745E-2</v>
      </c>
      <c r="BH113" s="1">
        <v>8.6318656802177429E-2</v>
      </c>
      <c r="BI113" s="1">
        <v>0.20622527599334717</v>
      </c>
      <c r="BJ113" s="1">
        <v>0.10025109350681305</v>
      </c>
      <c r="BK113" s="1">
        <v>5.0535481423139572E-2</v>
      </c>
      <c r="BL113" s="1">
        <v>0.77651470899581909</v>
      </c>
      <c r="BM113" s="1">
        <v>6.0296915471553802E-3</v>
      </c>
      <c r="BN113" s="1">
        <v>1.4311838895082474E-2</v>
      </c>
      <c r="BO113" s="1">
        <v>8.478400413878262E-4</v>
      </c>
      <c r="BP113" s="1">
        <v>1.4684298075735569E-3</v>
      </c>
      <c r="BQ113" s="1">
        <v>1.0014993138611317E-2</v>
      </c>
      <c r="BR113" s="1">
        <v>5.6079458445310593E-3</v>
      </c>
      <c r="BS113" s="1">
        <v>9.4484398141503334E-3</v>
      </c>
      <c r="BT113" s="1">
        <v>4.7722887247800827E-3</v>
      </c>
      <c r="BU113" s="1">
        <v>2.5113571435213089E-2</v>
      </c>
      <c r="BV113" s="1">
        <v>6.8793818354606628E-3</v>
      </c>
      <c r="BW113" s="1">
        <v>3.8754084380343556E-4</v>
      </c>
      <c r="BX113" s="1">
        <v>5.486023728735745E-4</v>
      </c>
      <c r="BY113" s="1">
        <v>3.3789612352848053E-3</v>
      </c>
      <c r="BZ113" s="1">
        <v>0</v>
      </c>
      <c r="CA113" s="1">
        <v>1.6830344684422016E-3</v>
      </c>
      <c r="CB113" s="1">
        <v>0</v>
      </c>
      <c r="CC113" s="1">
        <v>4.1508660651743412E-3</v>
      </c>
      <c r="CD113" s="1">
        <v>6.4937225542962551E-3</v>
      </c>
      <c r="CE113" s="1">
        <v>1.3951470144093037E-2</v>
      </c>
      <c r="CF113" s="1">
        <v>7.9221457242965698E-2</v>
      </c>
      <c r="CG113" s="1">
        <v>7.2944657877087593E-3</v>
      </c>
      <c r="CH113" s="1">
        <v>0</v>
      </c>
      <c r="CI113" s="1">
        <v>1.3057643081992865E-3</v>
      </c>
      <c r="CJ113" s="1">
        <v>0</v>
      </c>
      <c r="CK113" s="1">
        <v>8.0232210457324982E-3</v>
      </c>
      <c r="CL113" s="1">
        <v>9.4274356961250305E-3</v>
      </c>
      <c r="CM113" s="1">
        <v>3.124322509393096E-3</v>
      </c>
    </row>
    <row r="114" spans="1:91" x14ac:dyDescent="0.15">
      <c r="A114" s="38" t="s">
        <v>108</v>
      </c>
      <c r="B114" s="4">
        <v>848</v>
      </c>
      <c r="C114" s="4">
        <v>99962</v>
      </c>
      <c r="D114" s="4">
        <v>17843</v>
      </c>
      <c r="E114" s="1">
        <v>0.17849783599376678</v>
      </c>
      <c r="F114" s="39">
        <v>35458</v>
      </c>
      <c r="G114" s="39">
        <v>39632</v>
      </c>
      <c r="H114" s="39">
        <v>71261.2421875</v>
      </c>
      <c r="I114" s="39">
        <v>84391.859375</v>
      </c>
      <c r="J114" s="1">
        <v>0.96411633491516113</v>
      </c>
      <c r="K114" s="1">
        <v>3.5883635282516479E-2</v>
      </c>
      <c r="L114" s="1">
        <v>0.70221686363220215</v>
      </c>
      <c r="M114" s="1">
        <v>9.1624818742275238E-2</v>
      </c>
      <c r="N114" s="1">
        <v>0.24324242770671844</v>
      </c>
      <c r="O114" s="1">
        <v>0.83002543449401855</v>
      </c>
      <c r="P114" s="1">
        <v>0.665202796459198</v>
      </c>
      <c r="Q114" s="1">
        <v>7.1047000586986542E-2</v>
      </c>
      <c r="R114" s="1">
        <v>8.124087005853653E-2</v>
      </c>
      <c r="S114" s="1">
        <v>0.5666053295135498</v>
      </c>
      <c r="T114" s="1">
        <v>0.14998699724674225</v>
      </c>
      <c r="U114" s="1">
        <v>0.60373944044113159</v>
      </c>
      <c r="V114" s="1">
        <v>0.17968827486038208</v>
      </c>
      <c r="W114" s="1">
        <v>6.6585302352905273E-2</v>
      </c>
      <c r="X114" s="1">
        <v>0.77562475204467773</v>
      </c>
      <c r="Y114" s="1">
        <v>4.0645446628332138E-2</v>
      </c>
      <c r="Z114" s="1">
        <v>0.14549529552459717</v>
      </c>
      <c r="AA114" s="1">
        <v>1.4285428449511528E-2</v>
      </c>
      <c r="AB114" s="1">
        <v>2.3949101567268372E-2</v>
      </c>
      <c r="AC114" s="1">
        <v>0.16529281437397003</v>
      </c>
      <c r="AD114" s="1">
        <v>0.34572136402130127</v>
      </c>
      <c r="AE114" s="1">
        <v>0.20488785207271576</v>
      </c>
      <c r="AF114" s="1">
        <v>8.1811085343360901E-2</v>
      </c>
      <c r="AG114" s="1">
        <v>0.20228686928749084</v>
      </c>
      <c r="AH114" s="1">
        <v>5.9992797672748566E-2</v>
      </c>
      <c r="AI114" s="1">
        <v>8.0100439488887787E-2</v>
      </c>
      <c r="AJ114" s="1">
        <v>4.7458034008741379E-2</v>
      </c>
      <c r="AK114" s="1">
        <v>9.3405492603778839E-2</v>
      </c>
      <c r="AL114" s="1">
        <v>0.11631420254707336</v>
      </c>
      <c r="AM114" s="1">
        <v>0.57149714231491089</v>
      </c>
      <c r="AN114" s="1">
        <v>0.3433704674243927</v>
      </c>
      <c r="AO114" s="1">
        <v>6.6865406930446625E-2</v>
      </c>
      <c r="AP114" s="1">
        <v>0.19785518944263458</v>
      </c>
      <c r="AQ114" s="1">
        <v>0.12671814858913422</v>
      </c>
      <c r="AR114" s="1">
        <v>1.718653179705143E-2</v>
      </c>
      <c r="AS114" s="1">
        <v>0</v>
      </c>
      <c r="AT114" s="1">
        <v>2.711030188947916E-3</v>
      </c>
      <c r="AU114" s="1">
        <v>5.7001661509275436E-2</v>
      </c>
      <c r="AV114" s="1">
        <v>3.0351534485816956E-2</v>
      </c>
      <c r="AW114" s="1">
        <v>1.1124227195978165E-2</v>
      </c>
      <c r="AX114" s="1">
        <v>2.2998739033937454E-2</v>
      </c>
      <c r="AY114" s="1">
        <v>1.2944919057190418E-2</v>
      </c>
      <c r="AZ114" s="1">
        <v>2.5429664179682732E-2</v>
      </c>
      <c r="BA114" s="1">
        <v>1.3905283994972706E-3</v>
      </c>
      <c r="BB114" s="1">
        <v>2.39891167730093E-2</v>
      </c>
      <c r="BC114" s="1">
        <v>7.2987735271453857E-2</v>
      </c>
      <c r="BD114" s="1">
        <v>8.8933795690536499E-2</v>
      </c>
      <c r="BE114" s="1">
        <v>6.0623036697506905E-3</v>
      </c>
      <c r="BF114" s="1">
        <v>4.2326085269451141E-2</v>
      </c>
      <c r="BG114" s="1">
        <v>4.6667732298374176E-2</v>
      </c>
      <c r="BH114" s="1">
        <v>2.991136722266674E-2</v>
      </c>
      <c r="BI114" s="1">
        <v>0.36623916029930115</v>
      </c>
      <c r="BJ114" s="1">
        <v>0.10613033175468445</v>
      </c>
      <c r="BK114" s="1">
        <v>3.5613533109426498E-2</v>
      </c>
      <c r="BL114" s="1">
        <v>0.82150214910507202</v>
      </c>
      <c r="BM114" s="1">
        <v>0</v>
      </c>
      <c r="BN114" s="1">
        <v>2.0867930725216866E-2</v>
      </c>
      <c r="BO114" s="1">
        <v>3.3612772822380066E-3</v>
      </c>
      <c r="BP114" s="1">
        <v>2.340889535844326E-3</v>
      </c>
      <c r="BQ114" s="1">
        <v>2.5749785825610161E-2</v>
      </c>
      <c r="BR114" s="1">
        <v>8.0930758267641068E-3</v>
      </c>
      <c r="BS114" s="1">
        <v>9.8537448793649673E-3</v>
      </c>
      <c r="BT114" s="1">
        <v>3.1011784449219704E-3</v>
      </c>
      <c r="BU114" s="1">
        <v>9.0134255588054657E-3</v>
      </c>
      <c r="BV114" s="1">
        <v>4.4016726315021515E-3</v>
      </c>
      <c r="BW114" s="1">
        <v>2.0507792942225933E-3</v>
      </c>
      <c r="BX114" s="1">
        <v>3.3412696793675423E-3</v>
      </c>
      <c r="BY114" s="1">
        <v>2.2308477200567722E-3</v>
      </c>
      <c r="BZ114" s="1">
        <v>0</v>
      </c>
      <c r="CA114" s="1">
        <v>2.3008743301033974E-3</v>
      </c>
      <c r="CB114" s="1">
        <v>0</v>
      </c>
      <c r="CC114" s="1">
        <v>0</v>
      </c>
      <c r="CD114" s="1">
        <v>6.0623036697506905E-3</v>
      </c>
      <c r="CE114" s="1">
        <v>4.371661227196455E-3</v>
      </c>
      <c r="CF114" s="1">
        <v>3.7954423576593399E-2</v>
      </c>
      <c r="CG114" s="1">
        <v>9.3135396018624306E-3</v>
      </c>
      <c r="CH114" s="1">
        <v>0</v>
      </c>
      <c r="CI114" s="1">
        <v>0</v>
      </c>
      <c r="CJ114" s="1">
        <v>0</v>
      </c>
      <c r="CK114" s="1">
        <v>4.6117524616420269E-3</v>
      </c>
      <c r="CL114" s="1">
        <v>1.9477400928735733E-2</v>
      </c>
      <c r="CM114" s="1">
        <v>0</v>
      </c>
    </row>
    <row r="115" spans="1:91" x14ac:dyDescent="0.15">
      <c r="A115" s="38" t="s">
        <v>109</v>
      </c>
      <c r="B115" s="4">
        <v>1479</v>
      </c>
      <c r="C115" s="4">
        <v>38969</v>
      </c>
      <c r="D115" s="4">
        <v>9819</v>
      </c>
      <c r="E115" s="1">
        <v>0.25196355581283569</v>
      </c>
      <c r="F115" s="39">
        <v>36471</v>
      </c>
      <c r="G115" s="39">
        <v>50158</v>
      </c>
      <c r="H115" s="39">
        <v>69903.6953125</v>
      </c>
      <c r="I115" s="39">
        <v>86385.84375</v>
      </c>
      <c r="J115" s="1">
        <v>0.97431182861328125</v>
      </c>
      <c r="K115" s="1">
        <v>2.5688163936138153E-2</v>
      </c>
      <c r="L115" s="1">
        <v>0.69150036573410034</v>
      </c>
      <c r="M115" s="1">
        <v>0.10539118200540543</v>
      </c>
      <c r="N115" s="1">
        <v>0.25854125618934631</v>
      </c>
      <c r="O115" s="1">
        <v>0.9516177773475647</v>
      </c>
      <c r="P115" s="1">
        <v>0.72042655944824219</v>
      </c>
      <c r="Q115" s="1">
        <v>4.9111932516098022E-2</v>
      </c>
      <c r="R115" s="1">
        <v>0.14259946346282959</v>
      </c>
      <c r="S115" s="1">
        <v>0.49011322855949402</v>
      </c>
      <c r="T115" s="1">
        <v>0.13221816718578339</v>
      </c>
      <c r="U115" s="1">
        <v>0.62056034803390503</v>
      </c>
      <c r="V115" s="1">
        <v>0.19928781688213348</v>
      </c>
      <c r="W115" s="1">
        <v>4.7933701425790787E-2</v>
      </c>
      <c r="X115" s="1">
        <v>0.880016028881073</v>
      </c>
      <c r="Y115" s="1">
        <v>3.4181289374828339E-2</v>
      </c>
      <c r="Z115" s="1">
        <v>3.1419891864061356E-2</v>
      </c>
      <c r="AA115" s="1">
        <v>3.3848028630018234E-2</v>
      </c>
      <c r="AB115" s="1">
        <v>2.0534733310341835E-2</v>
      </c>
      <c r="AC115" s="1">
        <v>6.1127904802560806E-2</v>
      </c>
      <c r="AD115" s="1">
        <v>0.29092073440551758</v>
      </c>
      <c r="AE115" s="1">
        <v>0.22860674560070038</v>
      </c>
      <c r="AF115" s="1">
        <v>0.12253017723560333</v>
      </c>
      <c r="AG115" s="1">
        <v>0.2968144416809082</v>
      </c>
      <c r="AH115" s="1">
        <v>6.4763985574245453E-2</v>
      </c>
      <c r="AI115" s="1">
        <v>6.1948549002408981E-2</v>
      </c>
      <c r="AJ115" s="1">
        <v>6.087716668844223E-2</v>
      </c>
      <c r="AK115" s="1">
        <v>2.2111125290393829E-2</v>
      </c>
      <c r="AL115" s="1">
        <v>4.3455954641103745E-2</v>
      </c>
      <c r="AM115" s="1">
        <v>0.48388320207595825</v>
      </c>
      <c r="AN115" s="1">
        <v>0.30490100383758545</v>
      </c>
      <c r="AO115" s="1">
        <v>6.3661664724349976E-2</v>
      </c>
      <c r="AP115" s="1">
        <v>0.22770588099956512</v>
      </c>
      <c r="AQ115" s="1">
        <v>0.1882459968328476</v>
      </c>
      <c r="AR115" s="1">
        <v>7.9804183915257454E-3</v>
      </c>
      <c r="AS115" s="1">
        <v>2.5319873820990324E-3</v>
      </c>
      <c r="AT115" s="1">
        <v>1.5633809380233288E-3</v>
      </c>
      <c r="AU115" s="1">
        <v>2.8747642412781715E-2</v>
      </c>
      <c r="AV115" s="1">
        <v>1.3102130033075809E-2</v>
      </c>
      <c r="AW115" s="1">
        <v>9.2902155593037605E-3</v>
      </c>
      <c r="AX115" s="1">
        <v>3.0215254053473473E-2</v>
      </c>
      <c r="AY115" s="1">
        <v>9.8585076630115509E-3</v>
      </c>
      <c r="AZ115" s="1">
        <v>3.4783147275447845E-2</v>
      </c>
      <c r="BA115" s="1">
        <v>1.9593839533627033E-3</v>
      </c>
      <c r="BB115" s="1">
        <v>3.2535228878259659E-2</v>
      </c>
      <c r="BC115" s="1">
        <v>9.9825896322727203E-2</v>
      </c>
      <c r="BD115" s="1">
        <v>0.15186327695846558</v>
      </c>
      <c r="BE115" s="1">
        <v>1.9875369966030121E-2</v>
      </c>
      <c r="BF115" s="1">
        <v>8.860962837934494E-2</v>
      </c>
      <c r="BG115" s="1">
        <v>5.8072198182344437E-2</v>
      </c>
      <c r="BH115" s="1">
        <v>3.718903660774231E-2</v>
      </c>
      <c r="BI115" s="1">
        <v>0.22582624852657318</v>
      </c>
      <c r="BJ115" s="1">
        <v>0.11086302250623703</v>
      </c>
      <c r="BK115" s="1">
        <v>3.5308022052049637E-2</v>
      </c>
      <c r="BL115" s="1">
        <v>0.74803644418716431</v>
      </c>
      <c r="BM115" s="1">
        <v>2.5319873820990324E-3</v>
      </c>
      <c r="BN115" s="1">
        <v>6.1885500326752663E-3</v>
      </c>
      <c r="BO115" s="1">
        <v>1.2618904002010822E-2</v>
      </c>
      <c r="BP115" s="1">
        <v>8.1802671775221825E-4</v>
      </c>
      <c r="BQ115" s="1">
        <v>8.944251574575901E-3</v>
      </c>
      <c r="BR115" s="1">
        <v>6.4676920883357525E-3</v>
      </c>
      <c r="BS115" s="1">
        <v>2.665399806573987E-3</v>
      </c>
      <c r="BT115" s="1">
        <v>3.1381556764245033E-3</v>
      </c>
      <c r="BU115" s="1">
        <v>1.155915018171072E-2</v>
      </c>
      <c r="BV115" s="1">
        <v>1.3670345768332481E-2</v>
      </c>
      <c r="BW115" s="1">
        <v>1.078000059351325E-3</v>
      </c>
      <c r="BX115" s="1">
        <v>1.8282812088727951E-3</v>
      </c>
      <c r="BY115" s="1">
        <v>3.5202247090637684E-3</v>
      </c>
      <c r="BZ115" s="1">
        <v>0</v>
      </c>
      <c r="CA115" s="1">
        <v>5.8849267661571503E-3</v>
      </c>
      <c r="CB115" s="1">
        <v>1.5588389942422509E-3</v>
      </c>
      <c r="CC115" s="1">
        <v>7.6383799314498901E-3</v>
      </c>
      <c r="CD115" s="1">
        <v>1.0678150691092014E-2</v>
      </c>
      <c r="CE115" s="1">
        <v>7.5420737266540527E-3</v>
      </c>
      <c r="CF115" s="1">
        <v>8.1067554652690887E-2</v>
      </c>
      <c r="CG115" s="1">
        <v>2.361869253218174E-2</v>
      </c>
      <c r="CH115" s="1">
        <v>0</v>
      </c>
      <c r="CI115" s="1">
        <v>6.0825436376035213E-3</v>
      </c>
      <c r="CJ115" s="1">
        <v>0</v>
      </c>
      <c r="CK115" s="1">
        <v>1.6757460311055183E-2</v>
      </c>
      <c r="CL115" s="1">
        <v>1.2564170174300671E-2</v>
      </c>
      <c r="CM115" s="1">
        <v>3.5417799372226E-3</v>
      </c>
    </row>
    <row r="116" spans="1:91" x14ac:dyDescent="0.15">
      <c r="A116" s="38" t="s">
        <v>111</v>
      </c>
      <c r="B116" s="4">
        <v>552</v>
      </c>
      <c r="C116" s="4">
        <v>28108</v>
      </c>
      <c r="D116" s="4">
        <v>8799</v>
      </c>
      <c r="E116" s="1">
        <v>0.31305438280105591</v>
      </c>
      <c r="F116" s="39">
        <v>26341</v>
      </c>
      <c r="G116" s="39">
        <v>35515</v>
      </c>
      <c r="H116" s="39">
        <v>63825.109375</v>
      </c>
      <c r="I116" s="39">
        <v>82847.7578125</v>
      </c>
      <c r="J116" s="1">
        <v>0.97658967971801758</v>
      </c>
      <c r="K116" s="1">
        <v>2.3410307243466377E-2</v>
      </c>
      <c r="L116" s="1">
        <v>0.73361653089523315</v>
      </c>
      <c r="M116" s="1">
        <v>0.10471948981285095</v>
      </c>
      <c r="N116" s="1">
        <v>0.28380551934242249</v>
      </c>
      <c r="O116" s="1">
        <v>0.8800666332244873</v>
      </c>
      <c r="P116" s="1">
        <v>0.68941575288772583</v>
      </c>
      <c r="Q116" s="1">
        <v>7.8577041625976562E-2</v>
      </c>
      <c r="R116" s="1">
        <v>7.9737268388271332E-2</v>
      </c>
      <c r="S116" s="1">
        <v>0.56766718626022339</v>
      </c>
      <c r="T116" s="1">
        <v>0.13533440232276917</v>
      </c>
      <c r="U116" s="1">
        <v>0.61153113842010498</v>
      </c>
      <c r="V116" s="1">
        <v>0.186515212059021</v>
      </c>
      <c r="W116" s="1">
        <v>6.6619262099266052E-2</v>
      </c>
      <c r="X116" s="1">
        <v>0.76164901256561279</v>
      </c>
      <c r="Y116" s="1">
        <v>2.5506194680929184E-2</v>
      </c>
      <c r="Z116" s="1">
        <v>8.9168757200241089E-2</v>
      </c>
      <c r="AA116" s="1">
        <v>5.4642762988805771E-3</v>
      </c>
      <c r="AB116" s="1">
        <v>0.11821176111698151</v>
      </c>
      <c r="AC116" s="1">
        <v>0.13531568646430969</v>
      </c>
      <c r="AD116" s="1">
        <v>0.33938395977020264</v>
      </c>
      <c r="AE116" s="1">
        <v>0.22377334535121918</v>
      </c>
      <c r="AF116" s="1">
        <v>9.5718398690223694E-2</v>
      </c>
      <c r="AG116" s="1">
        <v>0.20580859482288361</v>
      </c>
      <c r="AH116" s="1">
        <v>7.4534974992275238E-2</v>
      </c>
      <c r="AI116" s="1">
        <v>9.5737114548683167E-2</v>
      </c>
      <c r="AJ116" s="1">
        <v>6.9463677704334259E-2</v>
      </c>
      <c r="AK116" s="1">
        <v>4.5398406684398651E-2</v>
      </c>
      <c r="AL116" s="1">
        <v>4.146861657500267E-2</v>
      </c>
      <c r="AM116" s="1">
        <v>0.55396908521652222</v>
      </c>
      <c r="AN116" s="1">
        <v>0.33594071865081787</v>
      </c>
      <c r="AO116" s="1">
        <v>0.11345858871936798</v>
      </c>
      <c r="AP116" s="1">
        <v>0.27635765075683594</v>
      </c>
      <c r="AQ116" s="1">
        <v>0.16630487143993378</v>
      </c>
      <c r="AR116" s="1">
        <v>2.1707398816943169E-2</v>
      </c>
      <c r="AS116" s="1">
        <v>3.5274524241685867E-2</v>
      </c>
      <c r="AT116" s="1">
        <v>7.8782886266708374E-3</v>
      </c>
      <c r="AU116" s="1">
        <v>7.4141994118690491E-2</v>
      </c>
      <c r="AV116" s="1">
        <v>2.930498868227005E-2</v>
      </c>
      <c r="AW116" s="1">
        <v>1.1976496316492558E-2</v>
      </c>
      <c r="AX116" s="1">
        <v>2.337288111448288E-2</v>
      </c>
      <c r="AY116" s="1">
        <v>7.3168906383216381E-3</v>
      </c>
      <c r="AZ116" s="1">
        <v>3.4207865595817566E-2</v>
      </c>
      <c r="BA116" s="1">
        <v>0</v>
      </c>
      <c r="BB116" s="1">
        <v>2.6123732328414917E-2</v>
      </c>
      <c r="BC116" s="1">
        <v>9.3847073614597321E-2</v>
      </c>
      <c r="BD116" s="1">
        <v>0.11931584030389786</v>
      </c>
      <c r="BE116" s="1">
        <v>2.2549496963620186E-2</v>
      </c>
      <c r="BF116" s="1">
        <v>6.6806390881538391E-2</v>
      </c>
      <c r="BG116" s="1">
        <v>7.3056623339653015E-2</v>
      </c>
      <c r="BH116" s="1">
        <v>6.8004041910171509E-2</v>
      </c>
      <c r="BI116" s="1">
        <v>8.4209740161895752E-2</v>
      </c>
      <c r="BJ116" s="1">
        <v>0.14497174322605133</v>
      </c>
      <c r="BK116" s="1">
        <v>5.5933978408575058E-2</v>
      </c>
      <c r="BL116" s="1">
        <v>0.68694561719894409</v>
      </c>
      <c r="BM116" s="1">
        <v>3.5274524241685867E-2</v>
      </c>
      <c r="BN116" s="1">
        <v>1.4783487655222416E-2</v>
      </c>
      <c r="BO116" s="1">
        <v>2.2268795873969793E-3</v>
      </c>
      <c r="BP116" s="1">
        <v>3.8736478891223669E-3</v>
      </c>
      <c r="BQ116" s="1">
        <v>6.7742057144641876E-3</v>
      </c>
      <c r="BR116" s="1">
        <v>1.9667653366923332E-2</v>
      </c>
      <c r="BS116" s="1">
        <v>0</v>
      </c>
      <c r="BT116" s="1">
        <v>5.426849820651114E-4</v>
      </c>
      <c r="BU116" s="1">
        <v>4.0270969271659851E-2</v>
      </c>
      <c r="BV116" s="1">
        <v>3.04090715944767E-2</v>
      </c>
      <c r="BW116" s="1">
        <v>0</v>
      </c>
      <c r="BX116" s="1">
        <v>3.3496762625873089E-3</v>
      </c>
      <c r="BY116" s="1">
        <v>0</v>
      </c>
      <c r="BZ116" s="1">
        <v>0</v>
      </c>
      <c r="CA116" s="1">
        <v>2.1913245320320129E-2</v>
      </c>
      <c r="CB116" s="1">
        <v>0</v>
      </c>
      <c r="CC116" s="1">
        <v>2.0210337825119495E-3</v>
      </c>
      <c r="CD116" s="1">
        <v>2.0528463646769524E-2</v>
      </c>
      <c r="CE116" s="1">
        <v>6.4747929573059082E-3</v>
      </c>
      <c r="CF116" s="1">
        <v>6.0331597924232483E-2</v>
      </c>
      <c r="CG116" s="1">
        <v>2.2193944081664085E-2</v>
      </c>
      <c r="CH116" s="1">
        <v>1.8900408176705241E-3</v>
      </c>
      <c r="CI116" s="1">
        <v>2.1333133336156607E-3</v>
      </c>
      <c r="CJ116" s="1">
        <v>0</v>
      </c>
      <c r="CK116" s="1">
        <v>1.8900408176705241E-3</v>
      </c>
      <c r="CL116" s="1">
        <v>1.6505109146237373E-2</v>
      </c>
      <c r="CM116" s="1">
        <v>0</v>
      </c>
    </row>
    <row r="117" spans="1:91" x14ac:dyDescent="0.15">
      <c r="A117" s="38" t="s">
        <v>112</v>
      </c>
      <c r="B117" s="4">
        <v>1229</v>
      </c>
      <c r="C117" s="4">
        <v>129748</v>
      </c>
      <c r="D117" s="4">
        <v>29839</v>
      </c>
      <c r="E117" s="1">
        <v>0.22997656464576721</v>
      </c>
      <c r="F117" s="39">
        <v>30393</v>
      </c>
      <c r="G117" s="39">
        <v>40840</v>
      </c>
      <c r="H117" s="39">
        <v>65243.4453125</v>
      </c>
      <c r="I117" s="39">
        <v>84012.6484375</v>
      </c>
      <c r="J117" s="1">
        <v>0.96975678205490112</v>
      </c>
      <c r="K117" s="1">
        <v>3.0243240296840668E-2</v>
      </c>
      <c r="L117" s="1">
        <v>0.64479607343673706</v>
      </c>
      <c r="M117" s="1">
        <v>0.10103431344032288</v>
      </c>
      <c r="N117" s="1">
        <v>0.26210808753967285</v>
      </c>
      <c r="O117" s="1">
        <v>0.94749051332473755</v>
      </c>
      <c r="P117" s="1">
        <v>0.69964855909347534</v>
      </c>
      <c r="Q117" s="1">
        <v>5.7503774762153625E-2</v>
      </c>
      <c r="R117" s="1">
        <v>0.15889261662960052</v>
      </c>
      <c r="S117" s="1">
        <v>0.4846780002117157</v>
      </c>
      <c r="T117" s="1">
        <v>0.11286494135856628</v>
      </c>
      <c r="U117" s="1">
        <v>0.62668401002883911</v>
      </c>
      <c r="V117" s="1">
        <v>0.20716311037540436</v>
      </c>
      <c r="W117" s="1">
        <v>5.3287912160158157E-2</v>
      </c>
      <c r="X117" s="1">
        <v>0.87218302488327026</v>
      </c>
      <c r="Y117" s="1">
        <v>4.2860005050897598E-2</v>
      </c>
      <c r="Z117" s="1">
        <v>4.1395626962184906E-2</v>
      </c>
      <c r="AA117" s="1">
        <v>1.401948370039463E-2</v>
      </c>
      <c r="AB117" s="1">
        <v>2.9541881754994392E-2</v>
      </c>
      <c r="AC117" s="1">
        <v>3.846687451004982E-2</v>
      </c>
      <c r="AD117" s="1">
        <v>0.36624071002006531</v>
      </c>
      <c r="AE117" s="1">
        <v>0.17906248569488525</v>
      </c>
      <c r="AF117" s="1">
        <v>0.10141196846961975</v>
      </c>
      <c r="AG117" s="1">
        <v>0.31481796503067017</v>
      </c>
      <c r="AH117" s="1">
        <v>8.6729660630226135E-2</v>
      </c>
      <c r="AI117" s="1">
        <v>7.6448194682598114E-2</v>
      </c>
      <c r="AJ117" s="1">
        <v>7.6047413051128387E-2</v>
      </c>
      <c r="AK117" s="1">
        <v>2.9665196314454079E-2</v>
      </c>
      <c r="AL117" s="1">
        <v>4.073280468583107E-2</v>
      </c>
      <c r="AM117" s="1">
        <v>0.51027375459671021</v>
      </c>
      <c r="AN117" s="1">
        <v>0.30989301204681396</v>
      </c>
      <c r="AO117" s="1">
        <v>9.5261581242084503E-2</v>
      </c>
      <c r="AP117" s="1">
        <v>0.25998860597610474</v>
      </c>
      <c r="AQ117" s="1">
        <v>0.2135293036699295</v>
      </c>
      <c r="AR117" s="1">
        <v>6.620525848120451E-3</v>
      </c>
      <c r="AS117" s="1">
        <v>6.0887256404384971E-4</v>
      </c>
      <c r="AT117" s="1">
        <v>7.1446187794208527E-3</v>
      </c>
      <c r="AU117" s="1">
        <v>6.3523136079311371E-2</v>
      </c>
      <c r="AV117" s="1">
        <v>2.1788390353322029E-2</v>
      </c>
      <c r="AW117" s="1">
        <v>7.714955136179924E-3</v>
      </c>
      <c r="AX117" s="1">
        <v>5.7156950235366821E-2</v>
      </c>
      <c r="AY117" s="1">
        <v>1.1160095222294331E-2</v>
      </c>
      <c r="AZ117" s="1">
        <v>2.8432037681341171E-2</v>
      </c>
      <c r="BA117" s="1">
        <v>0</v>
      </c>
      <c r="BB117" s="1">
        <v>5.2709870040416718E-2</v>
      </c>
      <c r="BC117" s="1">
        <v>0.10408638417720795</v>
      </c>
      <c r="BD117" s="1">
        <v>0.17844590544700623</v>
      </c>
      <c r="BE117" s="1">
        <v>2.0863519981503487E-2</v>
      </c>
      <c r="BF117" s="1">
        <v>7.1970283985137939E-2</v>
      </c>
      <c r="BG117" s="1">
        <v>5.3418934345245361E-2</v>
      </c>
      <c r="BH117" s="1">
        <v>2.9988901689648628E-2</v>
      </c>
      <c r="BI117" s="1">
        <v>0.13908499479293823</v>
      </c>
      <c r="BJ117" s="1">
        <v>0.11375126987695694</v>
      </c>
      <c r="BK117" s="1">
        <v>3.153035044670105E-2</v>
      </c>
      <c r="BL117" s="1">
        <v>0.7700234055519104</v>
      </c>
      <c r="BM117" s="1">
        <v>6.0887256404384971E-4</v>
      </c>
      <c r="BN117" s="1">
        <v>2.3630421608686447E-2</v>
      </c>
      <c r="BO117" s="1">
        <v>6.3970155315473676E-4</v>
      </c>
      <c r="BP117" s="1">
        <v>5.3642443381249905E-3</v>
      </c>
      <c r="BQ117" s="1">
        <v>1.130653265863657E-2</v>
      </c>
      <c r="BR117" s="1">
        <v>4.9172239378094673E-3</v>
      </c>
      <c r="BS117" s="1">
        <v>6.4432593062520027E-3</v>
      </c>
      <c r="BT117" s="1">
        <v>2.8593889437615871E-3</v>
      </c>
      <c r="BU117" s="1">
        <v>1.7225699499249458E-2</v>
      </c>
      <c r="BV117" s="1">
        <v>1.195394154638052E-2</v>
      </c>
      <c r="BW117" s="1">
        <v>1.6108148265630007E-3</v>
      </c>
      <c r="BX117" s="1">
        <v>1.086721895262599E-3</v>
      </c>
      <c r="BY117" s="1">
        <v>2.8362672310322523E-3</v>
      </c>
      <c r="BZ117" s="1">
        <v>0</v>
      </c>
      <c r="CA117" s="1">
        <v>8.092610165476799E-3</v>
      </c>
      <c r="CB117" s="1">
        <v>4.2158644646406174E-3</v>
      </c>
      <c r="CC117" s="1">
        <v>1.4027190627530217E-3</v>
      </c>
      <c r="CD117" s="1">
        <v>1.5244936570525169E-2</v>
      </c>
      <c r="CE117" s="1">
        <v>3.4605544060468674E-3</v>
      </c>
      <c r="CF117" s="1">
        <v>6.8509727716445923E-2</v>
      </c>
      <c r="CG117" s="1">
        <v>1.7048431560397148E-2</v>
      </c>
      <c r="CH117" s="1">
        <v>7.4760307325050235E-4</v>
      </c>
      <c r="CI117" s="1">
        <v>3.7996731698513031E-3</v>
      </c>
      <c r="CJ117" s="1">
        <v>1.6955945175141096E-3</v>
      </c>
      <c r="CK117" s="1">
        <v>6.1889202333986759E-3</v>
      </c>
      <c r="CL117" s="1">
        <v>7.4914451688528061E-3</v>
      </c>
      <c r="CM117" s="1">
        <v>1.5954002737998962E-3</v>
      </c>
    </row>
    <row r="118" spans="1:91" x14ac:dyDescent="0.15">
      <c r="A118" s="38" t="s">
        <v>113</v>
      </c>
      <c r="B118" s="4">
        <v>1914</v>
      </c>
      <c r="C118" s="4">
        <v>182474</v>
      </c>
      <c r="D118" s="4">
        <v>40490</v>
      </c>
      <c r="E118" s="1">
        <v>0.22189462184906006</v>
      </c>
      <c r="F118" s="39">
        <v>30393</v>
      </c>
      <c r="G118" s="39">
        <v>39842</v>
      </c>
      <c r="H118" s="39">
        <v>57442.6015625</v>
      </c>
      <c r="I118" s="39">
        <v>77965.640625</v>
      </c>
      <c r="J118" s="1">
        <v>0.96780365705490112</v>
      </c>
      <c r="K118" s="1">
        <v>3.2196369022130966E-2</v>
      </c>
      <c r="L118" s="1">
        <v>0.58458739519119263</v>
      </c>
      <c r="M118" s="1">
        <v>0.10756053030490875</v>
      </c>
      <c r="N118" s="1">
        <v>0.4273485541343689</v>
      </c>
      <c r="O118" s="1">
        <v>0.87968146800994873</v>
      </c>
      <c r="P118" s="1">
        <v>0.60398739576339722</v>
      </c>
      <c r="Q118" s="1">
        <v>5.7898659259080887E-2</v>
      </c>
      <c r="R118" s="1">
        <v>0.1544603556394577</v>
      </c>
      <c r="S118" s="1">
        <v>0.52148252725601196</v>
      </c>
      <c r="T118" s="1">
        <v>0.16252177953720093</v>
      </c>
      <c r="U118" s="1">
        <v>0.60921007394790649</v>
      </c>
      <c r="V118" s="1">
        <v>0.16936111450195312</v>
      </c>
      <c r="W118" s="1">
        <v>5.8907020837068558E-2</v>
      </c>
      <c r="X118" s="1">
        <v>0.81721776723861694</v>
      </c>
      <c r="Y118" s="1">
        <v>9.4314804300665855E-3</v>
      </c>
      <c r="Z118" s="1">
        <v>9.397502988576889E-2</v>
      </c>
      <c r="AA118" s="1">
        <v>2.798754908144474E-2</v>
      </c>
      <c r="AB118" s="1">
        <v>5.1388144493103027E-2</v>
      </c>
      <c r="AC118" s="1">
        <v>7.1264944970607758E-2</v>
      </c>
      <c r="AD118" s="1">
        <v>0.22914497554302216</v>
      </c>
      <c r="AE118" s="1">
        <v>0.30542433261871338</v>
      </c>
      <c r="AF118" s="1">
        <v>0.1020638570189476</v>
      </c>
      <c r="AG118" s="1">
        <v>0.29210188984870911</v>
      </c>
      <c r="AH118" s="1">
        <v>0.12453281134366989</v>
      </c>
      <c r="AI118" s="1">
        <v>9.1322600841522217E-2</v>
      </c>
      <c r="AJ118" s="1">
        <v>6.3039116561412811E-2</v>
      </c>
      <c r="AK118" s="1">
        <v>1.9087651744484901E-2</v>
      </c>
      <c r="AL118" s="1">
        <v>8.0499142408370972E-2</v>
      </c>
      <c r="AM118" s="1">
        <v>0.45933666825294495</v>
      </c>
      <c r="AN118" s="1">
        <v>0.27800124883651733</v>
      </c>
      <c r="AO118" s="1">
        <v>0.11502460390329361</v>
      </c>
      <c r="AP118" s="1">
        <v>0.28703814744949341</v>
      </c>
      <c r="AQ118" s="1">
        <v>0.25636529922485352</v>
      </c>
      <c r="AR118" s="1">
        <v>3.0886592343449593E-2</v>
      </c>
      <c r="AS118" s="1">
        <v>3.8909653085283935E-4</v>
      </c>
      <c r="AT118" s="1">
        <v>4.2855418287217617E-3</v>
      </c>
      <c r="AU118" s="1">
        <v>5.5361311882734299E-2</v>
      </c>
      <c r="AV118" s="1">
        <v>3.2174445688724518E-2</v>
      </c>
      <c r="AW118" s="1">
        <v>1.4155440963804722E-2</v>
      </c>
      <c r="AX118" s="1">
        <v>2.9379528015851974E-2</v>
      </c>
      <c r="AY118" s="1">
        <v>2.0150816068053246E-2</v>
      </c>
      <c r="AZ118" s="1">
        <v>5.958108976483345E-2</v>
      </c>
      <c r="BA118" s="1">
        <v>3.9457675302401185E-4</v>
      </c>
      <c r="BB118" s="1">
        <v>4.7973956912755966E-2</v>
      </c>
      <c r="BC118" s="1">
        <v>0.11358330398797989</v>
      </c>
      <c r="BD118" s="1">
        <v>0.14847594499588013</v>
      </c>
      <c r="BE118" s="1">
        <v>2.4721330031752586E-2</v>
      </c>
      <c r="BF118" s="1">
        <v>7.0645682513713837E-2</v>
      </c>
      <c r="BG118" s="1">
        <v>6.1926629394292831E-2</v>
      </c>
      <c r="BH118" s="1">
        <v>4.3397963047027588E-2</v>
      </c>
      <c r="BI118" s="1">
        <v>9.2977628111839294E-2</v>
      </c>
      <c r="BJ118" s="1">
        <v>0.11887720972299576</v>
      </c>
      <c r="BK118" s="1">
        <v>3.0661903321743011E-2</v>
      </c>
      <c r="BL118" s="1">
        <v>0.77810537815093994</v>
      </c>
      <c r="BM118" s="1">
        <v>3.8909653085283935E-4</v>
      </c>
      <c r="BN118" s="1">
        <v>9.7876954823732376E-3</v>
      </c>
      <c r="BO118" s="1">
        <v>2.5318674743175507E-3</v>
      </c>
      <c r="BP118" s="1">
        <v>3.8197222165763378E-3</v>
      </c>
      <c r="BQ118" s="1">
        <v>1.7668271437287331E-2</v>
      </c>
      <c r="BR118" s="1">
        <v>3.6279140040278435E-3</v>
      </c>
      <c r="BS118" s="1">
        <v>6.450233981013298E-3</v>
      </c>
      <c r="BT118" s="1">
        <v>4.5485934242606163E-3</v>
      </c>
      <c r="BU118" s="1">
        <v>1.5295329503715038E-2</v>
      </c>
      <c r="BV118" s="1">
        <v>9.2067914083600044E-3</v>
      </c>
      <c r="BW118" s="1">
        <v>1.4577419497072697E-3</v>
      </c>
      <c r="BX118" s="1">
        <v>3.4525466617196798E-4</v>
      </c>
      <c r="BY118" s="1">
        <v>1.989324577152729E-3</v>
      </c>
      <c r="BZ118" s="1">
        <v>2.1372907212935388E-4</v>
      </c>
      <c r="CA118" s="1">
        <v>5.3925490938127041E-3</v>
      </c>
      <c r="CB118" s="1">
        <v>6.7680873908102512E-3</v>
      </c>
      <c r="CC118" s="1">
        <v>4.1101747192442417E-3</v>
      </c>
      <c r="CD118" s="1">
        <v>1.3843067921698093E-2</v>
      </c>
      <c r="CE118" s="1">
        <v>1.0165832005441189E-2</v>
      </c>
      <c r="CF118" s="1">
        <v>6.0479849576950073E-2</v>
      </c>
      <c r="CG118" s="1">
        <v>1.6079002991318703E-2</v>
      </c>
      <c r="CH118" s="1">
        <v>4.2745814425870776E-4</v>
      </c>
      <c r="CI118" s="1">
        <v>2.6414722669869661E-3</v>
      </c>
      <c r="CJ118" s="1">
        <v>3.8964455015957355E-3</v>
      </c>
      <c r="CK118" s="1">
        <v>1.2083913199603558E-2</v>
      </c>
      <c r="CL118" s="1">
        <v>7.3106307536363602E-3</v>
      </c>
      <c r="CM118" s="1">
        <v>1.3645779108628631E-3</v>
      </c>
    </row>
    <row r="119" spans="1:91" x14ac:dyDescent="0.15">
      <c r="A119" s="38" t="s">
        <v>114</v>
      </c>
      <c r="B119" s="4">
        <v>1972</v>
      </c>
      <c r="C119" s="4">
        <v>152640</v>
      </c>
      <c r="D119" s="4">
        <v>34937</v>
      </c>
      <c r="E119" s="1">
        <v>0.22888810932636261</v>
      </c>
      <c r="F119" s="39">
        <v>35458</v>
      </c>
      <c r="G119" s="39">
        <v>45968</v>
      </c>
      <c r="H119" s="39">
        <v>73246.9140625</v>
      </c>
      <c r="I119" s="39">
        <v>91086.1484375</v>
      </c>
      <c r="J119" s="1">
        <v>0.9623686671257019</v>
      </c>
      <c r="K119" s="1">
        <v>3.7631306797266006E-2</v>
      </c>
      <c r="L119" s="1">
        <v>0.73205381631851196</v>
      </c>
      <c r="M119" s="1">
        <v>8.7396010756492615E-2</v>
      </c>
      <c r="N119" s="1">
        <v>0.26392072439193726</v>
      </c>
      <c r="O119" s="1">
        <v>0.90846711397171021</v>
      </c>
      <c r="P119" s="1">
        <v>0.76469242572784424</v>
      </c>
      <c r="Q119" s="1">
        <v>5.8455687016248703E-2</v>
      </c>
      <c r="R119" s="1">
        <v>6.1933860182762146E-2</v>
      </c>
      <c r="S119" s="1">
        <v>0.52549892663955688</v>
      </c>
      <c r="T119" s="1">
        <v>0.12450719624757767</v>
      </c>
      <c r="U119" s="1">
        <v>0.6451525092124939</v>
      </c>
      <c r="V119" s="1">
        <v>0.17134551703929901</v>
      </c>
      <c r="W119" s="1">
        <v>5.8994747698307037E-2</v>
      </c>
      <c r="X119" s="1">
        <v>0.87929874658584595</v>
      </c>
      <c r="Y119" s="1">
        <v>7.1743711829185486E-2</v>
      </c>
      <c r="Z119" s="1">
        <v>2.0525505766272545E-2</v>
      </c>
      <c r="AA119" s="1">
        <v>1.4646880328655243E-2</v>
      </c>
      <c r="AB119" s="1">
        <v>1.3785170391201973E-2</v>
      </c>
      <c r="AC119" s="1">
        <v>6.5736673772335052E-2</v>
      </c>
      <c r="AD119" s="1">
        <v>0.30477654933929443</v>
      </c>
      <c r="AE119" s="1">
        <v>0.2122802734375</v>
      </c>
      <c r="AF119" s="1">
        <v>0.11910424381494522</v>
      </c>
      <c r="AG119" s="1">
        <v>0.29810225963592529</v>
      </c>
      <c r="AH119" s="1">
        <v>9.2628218233585358E-2</v>
      </c>
      <c r="AI119" s="1">
        <v>7.5009934604167938E-2</v>
      </c>
      <c r="AJ119" s="1">
        <v>5.2887022495269775E-2</v>
      </c>
      <c r="AK119" s="1">
        <v>7.2065764106810093E-3</v>
      </c>
      <c r="AL119" s="1">
        <v>3.4049615263938904E-2</v>
      </c>
      <c r="AM119" s="1">
        <v>0.55804157257080078</v>
      </c>
      <c r="AN119" s="1">
        <v>0.33927586674690247</v>
      </c>
      <c r="AO119" s="1">
        <v>7.0141106843948364E-2</v>
      </c>
      <c r="AP119" s="1">
        <v>0.23138807713985443</v>
      </c>
      <c r="AQ119" s="1">
        <v>0.10279215127229691</v>
      </c>
      <c r="AR119" s="1">
        <v>1.133847888559103E-2</v>
      </c>
      <c r="AS119" s="1">
        <v>6.3350596465170383E-3</v>
      </c>
      <c r="AT119" s="1">
        <v>1.8668726086616516E-2</v>
      </c>
      <c r="AU119" s="1">
        <v>5.834922194480896E-2</v>
      </c>
      <c r="AV119" s="1">
        <v>2.6873975992202759E-2</v>
      </c>
      <c r="AW119" s="1">
        <v>1.0274685919284821E-2</v>
      </c>
      <c r="AX119" s="1">
        <v>3.5496711730957031E-2</v>
      </c>
      <c r="AY119" s="1">
        <v>1.5400007367134094E-2</v>
      </c>
      <c r="AZ119" s="1">
        <v>4.0994826704263687E-2</v>
      </c>
      <c r="BA119" s="1">
        <v>1.9305146997794509E-3</v>
      </c>
      <c r="BB119" s="1">
        <v>3.9946146309375763E-2</v>
      </c>
      <c r="BC119" s="1">
        <v>7.3876239359378815E-2</v>
      </c>
      <c r="BD119" s="1">
        <v>0.15392102301120758</v>
      </c>
      <c r="BE119" s="1">
        <v>1.6144996508955956E-2</v>
      </c>
      <c r="BF119" s="1">
        <v>6.4298100769519806E-2</v>
      </c>
      <c r="BG119" s="1">
        <v>5.5386785417795181E-2</v>
      </c>
      <c r="BH119" s="1">
        <v>2.4416167289018631E-2</v>
      </c>
      <c r="BI119" s="1">
        <v>0.20716734230518341</v>
      </c>
      <c r="BJ119" s="1">
        <v>0.10877647250890732</v>
      </c>
      <c r="BK119" s="1">
        <v>3.0404513701796532E-2</v>
      </c>
      <c r="BL119" s="1">
        <v>0.77111190557479858</v>
      </c>
      <c r="BM119" s="1">
        <v>6.3350596465170383E-3</v>
      </c>
      <c r="BN119" s="1">
        <v>2.0823625847697258E-2</v>
      </c>
      <c r="BO119" s="1">
        <v>6.7447959445416927E-3</v>
      </c>
      <c r="BP119" s="1">
        <v>3.4365851897746325E-3</v>
      </c>
      <c r="BQ119" s="1">
        <v>6.5263272263109684E-3</v>
      </c>
      <c r="BR119" s="1">
        <v>3.8401305209845304E-3</v>
      </c>
      <c r="BS119" s="1">
        <v>4.967360757291317E-3</v>
      </c>
      <c r="BT119" s="1">
        <v>5.9156143106520176E-3</v>
      </c>
      <c r="BU119" s="1">
        <v>2.1803881973028183E-2</v>
      </c>
      <c r="BV119" s="1">
        <v>1.1766697280108929E-2</v>
      </c>
      <c r="BW119" s="1">
        <v>1.2775190407410264E-3</v>
      </c>
      <c r="BX119" s="1">
        <v>2.390480600297451E-3</v>
      </c>
      <c r="BY119" s="1">
        <v>1.1923511046916246E-3</v>
      </c>
      <c r="BZ119" s="1">
        <v>0</v>
      </c>
      <c r="CA119" s="1">
        <v>2.820224966853857E-3</v>
      </c>
      <c r="CB119" s="1">
        <v>3.1469224486500025E-3</v>
      </c>
      <c r="CC119" s="1">
        <v>6.1261950759217143E-4</v>
      </c>
      <c r="CD119" s="1">
        <v>1.2385454960167408E-2</v>
      </c>
      <c r="CE119" s="1">
        <v>4.9721566028892994E-3</v>
      </c>
      <c r="CF119" s="1">
        <v>5.9325948357582092E-2</v>
      </c>
      <c r="CG119" s="1">
        <v>1.5109688974916935E-2</v>
      </c>
      <c r="CH119" s="1">
        <v>7.3375453939661384E-4</v>
      </c>
      <c r="CI119" s="1">
        <v>1.2316069332882762E-3</v>
      </c>
      <c r="CJ119" s="1">
        <v>3.4443552140146494E-3</v>
      </c>
      <c r="CK119" s="1">
        <v>7.838856428861618E-3</v>
      </c>
      <c r="CL119" s="1">
        <v>1.9767845049500465E-2</v>
      </c>
      <c r="CM119" s="1">
        <v>4.7825073124840856E-4</v>
      </c>
    </row>
    <row r="120" spans="1:91" x14ac:dyDescent="0.15">
      <c r="A120" s="38" t="s">
        <v>115</v>
      </c>
      <c r="B120" s="4">
        <v>529</v>
      </c>
      <c r="C120" s="4">
        <v>47818</v>
      </c>
      <c r="D120" s="4">
        <v>12525</v>
      </c>
      <c r="E120" s="1">
        <v>0.26193240284919739</v>
      </c>
      <c r="F120" s="39">
        <v>40524</v>
      </c>
      <c r="G120" s="39">
        <v>57248</v>
      </c>
      <c r="H120" s="39">
        <v>89355.15625</v>
      </c>
      <c r="I120" s="39">
        <v>109868.34375</v>
      </c>
      <c r="J120" s="1">
        <v>0.96881282329559326</v>
      </c>
      <c r="K120" s="1">
        <v>3.1187184154987335E-2</v>
      </c>
      <c r="L120" s="1">
        <v>0.67123609781265259</v>
      </c>
      <c r="M120" s="1">
        <v>0.29124686121940613</v>
      </c>
      <c r="N120" s="1">
        <v>0.34468206763267517</v>
      </c>
      <c r="O120" s="1">
        <v>0.88385331630706787</v>
      </c>
      <c r="P120" s="1">
        <v>0.67018741369247437</v>
      </c>
      <c r="Q120" s="1">
        <v>4.2024046182632446E-2</v>
      </c>
      <c r="R120" s="1">
        <v>9.2013433575630188E-2</v>
      </c>
      <c r="S120" s="1">
        <v>0.49710974097251892</v>
      </c>
      <c r="T120" s="1">
        <v>0.11970485746860504</v>
      </c>
      <c r="U120" s="1">
        <v>0.70207375288009644</v>
      </c>
      <c r="V120" s="1">
        <v>0.14112888276576996</v>
      </c>
      <c r="W120" s="1">
        <v>3.7092525511980057E-2</v>
      </c>
      <c r="X120" s="1">
        <v>0.68524414300918579</v>
      </c>
      <c r="Y120" s="1">
        <v>4.050089418888092E-2</v>
      </c>
      <c r="Z120" s="1">
        <v>6.624467670917511E-2</v>
      </c>
      <c r="AA120" s="1">
        <v>5.9752549976110458E-2</v>
      </c>
      <c r="AB120" s="1">
        <v>0.14825773239135742</v>
      </c>
      <c r="AC120" s="1">
        <v>2.6630211621522903E-2</v>
      </c>
      <c r="AD120" s="1">
        <v>0.26105847954750061</v>
      </c>
      <c r="AE120" s="1">
        <v>0.33248436450958252</v>
      </c>
      <c r="AF120" s="1">
        <v>7.3361046612262726E-2</v>
      </c>
      <c r="AG120" s="1">
        <v>0.30646592378616333</v>
      </c>
      <c r="AH120" s="1">
        <v>8.9553914964199066E-2</v>
      </c>
      <c r="AI120" s="1">
        <v>5.7155698537826538E-2</v>
      </c>
      <c r="AJ120" s="1">
        <v>0.11421152204275131</v>
      </c>
      <c r="AK120" s="1">
        <v>4.2972896248102188E-2</v>
      </c>
      <c r="AL120" s="1">
        <v>0.10162677615880966</v>
      </c>
      <c r="AM120" s="1">
        <v>0.55446523427963257</v>
      </c>
      <c r="AN120" s="1">
        <v>0.33365795016288757</v>
      </c>
      <c r="AO120" s="1">
        <v>3.6742947995662689E-2</v>
      </c>
      <c r="AP120" s="1">
        <v>0.13481153547763824</v>
      </c>
      <c r="AQ120" s="1">
        <v>0.11060339212417603</v>
      </c>
      <c r="AR120" s="1">
        <v>9.1514037922024727E-3</v>
      </c>
      <c r="AS120" s="1">
        <v>4.9877025187015533E-2</v>
      </c>
      <c r="AT120" s="1">
        <v>9.6133435145020485E-3</v>
      </c>
      <c r="AU120" s="1">
        <v>6.1675217002630234E-2</v>
      </c>
      <c r="AV120" s="1">
        <v>5.4808543063700199E-3</v>
      </c>
      <c r="AW120" s="1">
        <v>1.3258923776447773E-2</v>
      </c>
      <c r="AX120" s="1">
        <v>1.2459891848266125E-2</v>
      </c>
      <c r="AY120" s="1">
        <v>1.633019931614399E-2</v>
      </c>
      <c r="AZ120" s="1">
        <v>5.5033273994922638E-2</v>
      </c>
      <c r="BA120" s="1">
        <v>1.1236376303713769E-4</v>
      </c>
      <c r="BB120" s="1">
        <v>3.5781614482402802E-2</v>
      </c>
      <c r="BC120" s="1">
        <v>8.7618760764598846E-2</v>
      </c>
      <c r="BD120" s="1">
        <v>0.16033059358596802</v>
      </c>
      <c r="BE120" s="1">
        <v>1.2709589675068855E-2</v>
      </c>
      <c r="BF120" s="1">
        <v>5.6344181299209595E-2</v>
      </c>
      <c r="BG120" s="1">
        <v>4.6056658029556274E-2</v>
      </c>
      <c r="BH120" s="1">
        <v>0.16373896598815918</v>
      </c>
      <c r="BI120" s="1">
        <v>1.7241595312952995E-2</v>
      </c>
      <c r="BJ120" s="1">
        <v>0.13208983838558197</v>
      </c>
      <c r="BK120" s="1">
        <v>5.5095694959163666E-2</v>
      </c>
      <c r="BL120" s="1">
        <v>0.73806756734848022</v>
      </c>
      <c r="BM120" s="1">
        <v>4.9877025187015533E-2</v>
      </c>
      <c r="BN120" s="1">
        <v>9.9254650995135307E-3</v>
      </c>
      <c r="BO120" s="1">
        <v>0</v>
      </c>
      <c r="BP120" s="1">
        <v>0</v>
      </c>
      <c r="BQ120" s="1">
        <v>8.1526152789592743E-3</v>
      </c>
      <c r="BR120" s="1">
        <v>5.6556425988674164E-3</v>
      </c>
      <c r="BS120" s="1">
        <v>1.3383772224187851E-2</v>
      </c>
      <c r="BT120" s="1">
        <v>1.697941217571497E-3</v>
      </c>
      <c r="BU120" s="1">
        <v>9.5509197562932968E-3</v>
      </c>
      <c r="BV120" s="1">
        <v>1.5543652698397636E-2</v>
      </c>
      <c r="BW120" s="1">
        <v>8.7144337594509125E-3</v>
      </c>
      <c r="BX120" s="1">
        <v>0</v>
      </c>
      <c r="BY120" s="1">
        <v>7.3785535059869289E-3</v>
      </c>
      <c r="BZ120" s="1">
        <v>6.9166137836873531E-3</v>
      </c>
      <c r="CA120" s="1">
        <v>7.1288561448454857E-3</v>
      </c>
      <c r="CB120" s="1">
        <v>2.7466696337796748E-4</v>
      </c>
      <c r="CC120" s="1">
        <v>4.1324892081320286E-3</v>
      </c>
      <c r="CD120" s="1">
        <v>8.3024334162473679E-3</v>
      </c>
      <c r="CE120" s="1">
        <v>1.1785710230469704E-2</v>
      </c>
      <c r="CF120" s="1">
        <v>4.455847293138504E-2</v>
      </c>
      <c r="CG120" s="1">
        <v>1.6929473727941513E-2</v>
      </c>
      <c r="CH120" s="1">
        <v>0</v>
      </c>
      <c r="CI120" s="1">
        <v>1.2796984054148197E-2</v>
      </c>
      <c r="CJ120" s="1">
        <v>4.5569748617708683E-3</v>
      </c>
      <c r="CK120" s="1">
        <v>8.3648576401174068E-4</v>
      </c>
      <c r="CL120" s="1">
        <v>5.6681274436414242E-3</v>
      </c>
      <c r="CM120" s="1">
        <v>8.1650996580719948E-3</v>
      </c>
    </row>
    <row r="121" spans="1:91" x14ac:dyDescent="0.15">
      <c r="A121" s="38" t="s">
        <v>116</v>
      </c>
      <c r="B121" s="4">
        <v>1918</v>
      </c>
      <c r="C121" s="4">
        <v>135985</v>
      </c>
      <c r="D121" s="4">
        <v>27509</v>
      </c>
      <c r="E121" s="1">
        <v>0.20229390263557434</v>
      </c>
      <c r="F121" s="39">
        <v>38498</v>
      </c>
      <c r="G121" s="39">
        <v>49464</v>
      </c>
      <c r="H121" s="39">
        <v>70916.7890625</v>
      </c>
      <c r="I121" s="39">
        <v>100551.609375</v>
      </c>
      <c r="J121" s="1">
        <v>0.98105216026306152</v>
      </c>
      <c r="K121" s="1">
        <v>1.8947834149003029E-2</v>
      </c>
      <c r="L121" s="1">
        <v>0.71007668972015381</v>
      </c>
      <c r="M121" s="1">
        <v>0.13705161213874817</v>
      </c>
      <c r="N121" s="1">
        <v>0.33994084596633911</v>
      </c>
      <c r="O121" s="1">
        <v>0.93289321660995483</v>
      </c>
      <c r="P121" s="1">
        <v>0.76616364717483521</v>
      </c>
      <c r="Q121" s="1">
        <v>5.3051155060529709E-2</v>
      </c>
      <c r="R121" s="1">
        <v>5.7802207767963409E-2</v>
      </c>
      <c r="S121" s="1">
        <v>0.53240340948104858</v>
      </c>
      <c r="T121" s="1">
        <v>0.1656782329082489</v>
      </c>
      <c r="U121" s="1">
        <v>0.63639652729034424</v>
      </c>
      <c r="V121" s="1">
        <v>0.14850893616676331</v>
      </c>
      <c r="W121" s="1">
        <v>4.9416311085224152E-2</v>
      </c>
      <c r="X121" s="1">
        <v>0.87278038263320923</v>
      </c>
      <c r="Y121" s="1">
        <v>4.3997086584568024E-2</v>
      </c>
      <c r="Z121" s="1">
        <v>2.9677588492631912E-2</v>
      </c>
      <c r="AA121" s="1">
        <v>3.036215528845787E-2</v>
      </c>
      <c r="AB121" s="1">
        <v>2.318277396261692E-2</v>
      </c>
      <c r="AC121" s="1">
        <v>3.165116161108017E-2</v>
      </c>
      <c r="AD121" s="1">
        <v>0.21817286312580109</v>
      </c>
      <c r="AE121" s="1">
        <v>0.25120508670806885</v>
      </c>
      <c r="AF121" s="1">
        <v>0.15276320278644562</v>
      </c>
      <c r="AG121" s="1">
        <v>0.34620767831802368</v>
      </c>
      <c r="AH121" s="1">
        <v>0.13272345066070557</v>
      </c>
      <c r="AI121" s="1">
        <v>6.5730355679988861E-2</v>
      </c>
      <c r="AJ121" s="1">
        <v>5.6533116847276688E-2</v>
      </c>
      <c r="AK121" s="1">
        <v>2.267824113368988E-2</v>
      </c>
      <c r="AL121" s="1">
        <v>7.5589023530483246E-2</v>
      </c>
      <c r="AM121" s="1">
        <v>0.54299992322921753</v>
      </c>
      <c r="AN121" s="1">
        <v>0.32895997166633606</v>
      </c>
      <c r="AO121" s="1">
        <v>9.514705091714859E-2</v>
      </c>
      <c r="AP121" s="1">
        <v>0.20738127827644348</v>
      </c>
      <c r="AQ121" s="1">
        <v>8.7798140943050385E-2</v>
      </c>
      <c r="AR121" s="1">
        <v>3.5908225923776627E-2</v>
      </c>
      <c r="AS121" s="1">
        <v>1.1091683059930801E-2</v>
      </c>
      <c r="AT121" s="1">
        <v>4.3313838541507721E-3</v>
      </c>
      <c r="AU121" s="1">
        <v>6.6595345735549927E-2</v>
      </c>
      <c r="AV121" s="1">
        <v>3.1035881489515305E-2</v>
      </c>
      <c r="AW121" s="1">
        <v>1.3558866456151009E-2</v>
      </c>
      <c r="AX121" s="1">
        <v>6.5837100148200989E-2</v>
      </c>
      <c r="AY121" s="1">
        <v>2.0999804139137268E-2</v>
      </c>
      <c r="AZ121" s="1">
        <v>6.2142271548509598E-2</v>
      </c>
      <c r="BA121" s="1">
        <v>5.5991302360780537E-5</v>
      </c>
      <c r="BB121" s="1">
        <v>2.0233605057001114E-2</v>
      </c>
      <c r="BC121" s="1">
        <v>8.8988162577152252E-2</v>
      </c>
      <c r="BD121" s="1">
        <v>0.21840021014213562</v>
      </c>
      <c r="BE121" s="1">
        <v>1.7790820449590683E-2</v>
      </c>
      <c r="BF121" s="1">
        <v>5.282500758767128E-2</v>
      </c>
      <c r="BG121" s="1">
        <v>2.6941817253828049E-2</v>
      </c>
      <c r="BH121" s="1">
        <v>2.1077562123537064E-2</v>
      </c>
      <c r="BI121" s="1">
        <v>9.3382641673088074E-2</v>
      </c>
      <c r="BJ121" s="1">
        <v>9.9205859005451202E-2</v>
      </c>
      <c r="BK121" s="1">
        <v>4.9597755074501038E-2</v>
      </c>
      <c r="BL121" s="1">
        <v>0.79770612716674805</v>
      </c>
      <c r="BM121" s="1">
        <v>1.1091683059930801E-2</v>
      </c>
      <c r="BN121" s="1">
        <v>2.2793151438236237E-2</v>
      </c>
      <c r="BO121" s="1">
        <v>7.5630173087120056E-3</v>
      </c>
      <c r="BP121" s="1">
        <v>1.2442511506378651E-3</v>
      </c>
      <c r="BQ121" s="1">
        <v>1.0185681283473969E-2</v>
      </c>
      <c r="BR121" s="1">
        <v>4.759201779961586E-3</v>
      </c>
      <c r="BS121" s="1">
        <v>4.1519748046994209E-3</v>
      </c>
      <c r="BT121" s="1">
        <v>1.9509446574375033E-3</v>
      </c>
      <c r="BU121" s="1">
        <v>9.5061818137764931E-3</v>
      </c>
      <c r="BV121" s="1">
        <v>8.5743535310029984E-3</v>
      </c>
      <c r="BW121" s="1">
        <v>0</v>
      </c>
      <c r="BX121" s="1">
        <v>9.7051588818430901E-4</v>
      </c>
      <c r="BY121" s="1">
        <v>6.6896514035761356E-3</v>
      </c>
      <c r="BZ121" s="1">
        <v>3.8974769995547831E-4</v>
      </c>
      <c r="CA121" s="1">
        <v>5.1228953525424004E-3</v>
      </c>
      <c r="CB121" s="1">
        <v>2.3860721848905087E-3</v>
      </c>
      <c r="CC121" s="1">
        <v>7.2495425119996071E-3</v>
      </c>
      <c r="CD121" s="1">
        <v>8.1552062183618546E-3</v>
      </c>
      <c r="CE121" s="1">
        <v>6.5276711247861385E-3</v>
      </c>
      <c r="CF121" s="1">
        <v>4.6297334134578705E-2</v>
      </c>
      <c r="CG121" s="1">
        <v>2.7829750906676054E-3</v>
      </c>
      <c r="CH121" s="1">
        <v>0</v>
      </c>
      <c r="CI121" s="1">
        <v>1.3532849261537194E-3</v>
      </c>
      <c r="CJ121" s="1">
        <v>1.9560921937227249E-3</v>
      </c>
      <c r="CK121" s="1">
        <v>2.4238269776105881E-2</v>
      </c>
      <c r="CL121" s="1">
        <v>4.6133846044540405E-3</v>
      </c>
      <c r="CM121" s="1">
        <v>1.7408117419108748E-3</v>
      </c>
    </row>
    <row r="122" spans="1:91" x14ac:dyDescent="0.15">
      <c r="A122" s="38" t="s">
        <v>117</v>
      </c>
      <c r="B122" s="4">
        <v>1046</v>
      </c>
      <c r="C122" s="4">
        <v>47088</v>
      </c>
      <c r="D122" s="4">
        <v>16372</v>
      </c>
      <c r="E122" s="1">
        <v>0.34769058227539062</v>
      </c>
      <c r="F122" s="39">
        <v>30393</v>
      </c>
      <c r="G122" s="39">
        <v>39776</v>
      </c>
      <c r="H122" s="39">
        <v>56936.05078125</v>
      </c>
      <c r="I122" s="39">
        <v>73600.484375</v>
      </c>
      <c r="J122" s="1">
        <v>0.98449587821960449</v>
      </c>
      <c r="K122" s="1">
        <v>1.5504120849072933E-2</v>
      </c>
      <c r="L122" s="1">
        <v>0.69429492950439453</v>
      </c>
      <c r="M122" s="1">
        <v>8.9386932551860809E-2</v>
      </c>
      <c r="N122" s="1">
        <v>0.29114088416099548</v>
      </c>
      <c r="O122" s="1">
        <v>0.85585594177246094</v>
      </c>
      <c r="P122" s="1">
        <v>0.5687599778175354</v>
      </c>
      <c r="Q122" s="1">
        <v>5.751509964466095E-2</v>
      </c>
      <c r="R122" s="1">
        <v>0.22046180069446564</v>
      </c>
      <c r="S122" s="1">
        <v>0.50255751609802246</v>
      </c>
      <c r="T122" s="1">
        <v>0.11659488081932068</v>
      </c>
      <c r="U122" s="1">
        <v>0.64508301019668579</v>
      </c>
      <c r="V122" s="1">
        <v>0.18600182235240936</v>
      </c>
      <c r="W122" s="1">
        <v>5.2320316433906555E-2</v>
      </c>
      <c r="X122" s="1">
        <v>0.45721310377120972</v>
      </c>
      <c r="Y122" s="1">
        <v>7.982256356626749E-4</v>
      </c>
      <c r="Z122" s="1">
        <v>0.20682960748672485</v>
      </c>
      <c r="AA122" s="1">
        <v>5.806763656437397E-3</v>
      </c>
      <c r="AB122" s="1">
        <v>0.32935231924057007</v>
      </c>
      <c r="AC122" s="1">
        <v>8.4113620221614838E-2</v>
      </c>
      <c r="AD122" s="1">
        <v>0.28210893273353577</v>
      </c>
      <c r="AE122" s="1">
        <v>0.33758506178855896</v>
      </c>
      <c r="AF122" s="1">
        <v>0.11488496512174606</v>
      </c>
      <c r="AG122" s="1">
        <v>0.18130742013454437</v>
      </c>
      <c r="AH122" s="1">
        <v>0.10870175808668137</v>
      </c>
      <c r="AI122" s="1">
        <v>8.7421074509620667E-2</v>
      </c>
      <c r="AJ122" s="1">
        <v>7.1946956217288971E-2</v>
      </c>
      <c r="AK122" s="1">
        <v>3.3787708729505539E-2</v>
      </c>
      <c r="AL122" s="1">
        <v>2.3515768349170685E-2</v>
      </c>
      <c r="AM122" s="1">
        <v>0.4977966845035553</v>
      </c>
      <c r="AN122" s="1">
        <v>0.3382001519203186</v>
      </c>
      <c r="AO122" s="1">
        <v>0.13138297200202942</v>
      </c>
      <c r="AP122" s="1">
        <v>0.33783936500549316</v>
      </c>
      <c r="AQ122" s="1">
        <v>0.30512189865112305</v>
      </c>
      <c r="AR122" s="1">
        <v>1.4257864095270634E-2</v>
      </c>
      <c r="AS122" s="1">
        <v>7.6840415596961975E-2</v>
      </c>
      <c r="AT122" s="1">
        <v>2.4500815197825432E-2</v>
      </c>
      <c r="AU122" s="1">
        <v>5.4505832493305206E-2</v>
      </c>
      <c r="AV122" s="1">
        <v>2.2288624197244644E-2</v>
      </c>
      <c r="AW122" s="1">
        <v>6.1880908906459808E-3</v>
      </c>
      <c r="AX122" s="1">
        <v>1.8302805721759796E-2</v>
      </c>
      <c r="AY122" s="1">
        <v>1.5217021107673645E-2</v>
      </c>
      <c r="AZ122" s="1">
        <v>2.5313565507531166E-2</v>
      </c>
      <c r="BA122" s="1">
        <v>6.4028798078652471E-5</v>
      </c>
      <c r="BB122" s="1">
        <v>1.9066967070102692E-2</v>
      </c>
      <c r="BC122" s="1">
        <v>0.12481195479631424</v>
      </c>
      <c r="BD122" s="1">
        <v>0.14672672748565674</v>
      </c>
      <c r="BE122" s="1">
        <v>2.9996544122695923E-2</v>
      </c>
      <c r="BF122" s="1">
        <v>7.0118576288223267E-2</v>
      </c>
      <c r="BG122" s="1">
        <v>5.2777882665395737E-2</v>
      </c>
      <c r="BH122" s="1">
        <v>7.6424151659011841E-2</v>
      </c>
      <c r="BI122" s="1">
        <v>4.089035838842392E-2</v>
      </c>
      <c r="BJ122" s="1">
        <v>0.14242617785930634</v>
      </c>
      <c r="BK122" s="1">
        <v>3.9281591773033142E-2</v>
      </c>
      <c r="BL122" s="1">
        <v>0.65230941772460938</v>
      </c>
      <c r="BM122" s="1">
        <v>7.6840415596961975E-2</v>
      </c>
      <c r="BN122" s="1">
        <v>2.5398597121238708E-2</v>
      </c>
      <c r="BO122" s="1">
        <v>6.0981321148574352E-3</v>
      </c>
      <c r="BP122" s="1">
        <v>9.3055178876966238E-4</v>
      </c>
      <c r="BQ122" s="1">
        <v>1.1284994892776012E-2</v>
      </c>
      <c r="BR122" s="1">
        <v>1.9729575142264366E-3</v>
      </c>
      <c r="BS122" s="1">
        <v>8.9066065847873688E-3</v>
      </c>
      <c r="BT122" s="1">
        <v>1.229435671120882E-2</v>
      </c>
      <c r="BU122" s="1">
        <v>4.1439391672611237E-2</v>
      </c>
      <c r="BV122" s="1">
        <v>5.3606224246323109E-3</v>
      </c>
      <c r="BW122" s="1">
        <v>3.9712716825306416E-3</v>
      </c>
      <c r="BX122" s="1">
        <v>7.427340024150908E-4</v>
      </c>
      <c r="BY122" s="1">
        <v>5.1223038462921977E-4</v>
      </c>
      <c r="BZ122" s="1">
        <v>0</v>
      </c>
      <c r="CA122" s="1">
        <v>3.7341422867029905E-3</v>
      </c>
      <c r="CB122" s="1">
        <v>1.0466297157108784E-2</v>
      </c>
      <c r="CC122" s="1">
        <v>6.4691383158788085E-4</v>
      </c>
      <c r="CD122" s="1">
        <v>1.8883334472775459E-2</v>
      </c>
      <c r="CE122" s="1">
        <v>1.3364221900701523E-2</v>
      </c>
      <c r="CF122" s="1">
        <v>5.6754358112812042E-2</v>
      </c>
      <c r="CG122" s="1">
        <v>1.0757389478385448E-2</v>
      </c>
      <c r="CH122" s="1">
        <v>1.8952522659674287E-3</v>
      </c>
      <c r="CI122" s="1">
        <v>2.4032141081988811E-3</v>
      </c>
      <c r="CJ122" s="1">
        <v>0</v>
      </c>
      <c r="CK122" s="1">
        <v>2.517225593328476E-2</v>
      </c>
      <c r="CL122" s="1">
        <v>5.4860040545463562E-3</v>
      </c>
      <c r="CM122" s="1">
        <v>2.3743321653455496E-3</v>
      </c>
    </row>
    <row r="123" spans="1:91" x14ac:dyDescent="0.15">
      <c r="A123" s="38" t="s">
        <v>119</v>
      </c>
      <c r="B123" s="4">
        <v>2851</v>
      </c>
      <c r="C123" s="4">
        <v>258273</v>
      </c>
      <c r="D123" s="4">
        <v>72228</v>
      </c>
      <c r="E123" s="1">
        <v>0.27965831756591797</v>
      </c>
      <c r="F123" s="39">
        <v>36471</v>
      </c>
      <c r="G123" s="39">
        <v>51495</v>
      </c>
      <c r="H123" s="39">
        <v>70916.7890625</v>
      </c>
      <c r="I123" s="39">
        <v>98736.3984375</v>
      </c>
      <c r="J123" s="1">
        <v>0.97966098785400391</v>
      </c>
      <c r="K123" s="1">
        <v>2.0339030772447586E-2</v>
      </c>
      <c r="L123" s="1">
        <v>0.76996290683746338</v>
      </c>
      <c r="M123" s="1">
        <v>8.0706149339675903E-2</v>
      </c>
      <c r="N123" s="1">
        <v>0.36967471241950989</v>
      </c>
      <c r="O123" s="1">
        <v>0.87876272201538086</v>
      </c>
      <c r="P123" s="1">
        <v>0.72580206394195557</v>
      </c>
      <c r="Q123" s="1">
        <v>4.1672512888908386E-2</v>
      </c>
      <c r="R123" s="1">
        <v>6.9874666631221771E-2</v>
      </c>
      <c r="S123" s="1">
        <v>0.54735422134399414</v>
      </c>
      <c r="T123" s="1">
        <v>0.14291711151599884</v>
      </c>
      <c r="U123" s="1">
        <v>0.68122959136962891</v>
      </c>
      <c r="V123" s="1">
        <v>0.13550014793872833</v>
      </c>
      <c r="W123" s="1">
        <v>4.0353167802095413E-2</v>
      </c>
      <c r="X123" s="1">
        <v>0.72302436828613281</v>
      </c>
      <c r="Y123" s="1">
        <v>2.3070527240633965E-2</v>
      </c>
      <c r="Z123" s="1">
        <v>0.16776540875434875</v>
      </c>
      <c r="AA123" s="1">
        <v>4.7325972467660904E-2</v>
      </c>
      <c r="AB123" s="1">
        <v>3.881371021270752E-2</v>
      </c>
      <c r="AC123" s="1">
        <v>9.9972978234291077E-2</v>
      </c>
      <c r="AD123" s="1">
        <v>0.28837147355079651</v>
      </c>
      <c r="AE123" s="1">
        <v>0.2163306325674057</v>
      </c>
      <c r="AF123" s="1">
        <v>5.9224046766757965E-2</v>
      </c>
      <c r="AG123" s="1">
        <v>0.33610087633132935</v>
      </c>
      <c r="AH123" s="1">
        <v>9.2424318194389343E-2</v>
      </c>
      <c r="AI123" s="1">
        <v>4.9844920635223389E-2</v>
      </c>
      <c r="AJ123" s="1">
        <v>5.4256744682788849E-2</v>
      </c>
      <c r="AK123" s="1">
        <v>8.9402772486209869E-2</v>
      </c>
      <c r="AL123" s="1">
        <v>0.15423731505870819</v>
      </c>
      <c r="AM123" s="1">
        <v>0.57620042562484741</v>
      </c>
      <c r="AN123" s="1">
        <v>0.38828209042549133</v>
      </c>
      <c r="AO123" s="1">
        <v>7.9280495643615723E-2</v>
      </c>
      <c r="AP123" s="1">
        <v>0.25035050511360168</v>
      </c>
      <c r="AQ123" s="1">
        <v>8.8463827967643738E-2</v>
      </c>
      <c r="AR123" s="1">
        <v>1.3866657391190529E-2</v>
      </c>
      <c r="AS123" s="1">
        <v>3.9059435948729515E-5</v>
      </c>
      <c r="AT123" s="1">
        <v>3.7426433991640806E-3</v>
      </c>
      <c r="AU123" s="1">
        <v>7.1937970817089081E-2</v>
      </c>
      <c r="AV123" s="1">
        <v>2.8495762497186661E-2</v>
      </c>
      <c r="AW123" s="1">
        <v>1.2818681076169014E-2</v>
      </c>
      <c r="AX123" s="1">
        <v>2.4183891713619232E-2</v>
      </c>
      <c r="AY123" s="1">
        <v>1.6212856397032738E-2</v>
      </c>
      <c r="AZ123" s="1">
        <v>6.2509588897228241E-2</v>
      </c>
      <c r="BA123" s="1">
        <v>5.238641519099474E-3</v>
      </c>
      <c r="BB123" s="1">
        <v>3.0891366302967072E-2</v>
      </c>
      <c r="BC123" s="1">
        <v>8.5036292672157288E-2</v>
      </c>
      <c r="BD123" s="1">
        <v>0.10856540501117706</v>
      </c>
      <c r="BE123" s="1">
        <v>1.5979118645191193E-2</v>
      </c>
      <c r="BF123" s="1">
        <v>5.6724213063716888E-2</v>
      </c>
      <c r="BG123" s="1">
        <v>5.9158038347959518E-2</v>
      </c>
      <c r="BH123" s="1">
        <v>2.9154973104596138E-2</v>
      </c>
      <c r="BI123" s="1">
        <v>0.14910782873630524</v>
      </c>
      <c r="BJ123" s="1">
        <v>0.17046032845973969</v>
      </c>
      <c r="BK123" s="1">
        <v>5.5876675993204117E-2</v>
      </c>
      <c r="BL123" s="1">
        <v>0.72034168243408203</v>
      </c>
      <c r="BM123" s="1">
        <v>3.9059435948729515E-5</v>
      </c>
      <c r="BN123" s="1">
        <v>1.3199332170188427E-2</v>
      </c>
      <c r="BO123" s="1">
        <v>4.754131194204092E-3</v>
      </c>
      <c r="BP123" s="1">
        <v>5.4261949844658375E-3</v>
      </c>
      <c r="BQ123" s="1">
        <v>6.0993428342044353E-3</v>
      </c>
      <c r="BR123" s="1">
        <v>4.8298337496817112E-3</v>
      </c>
      <c r="BS123" s="1">
        <v>7.6245814561843872E-3</v>
      </c>
      <c r="BT123" s="1">
        <v>6.660826038569212E-3</v>
      </c>
      <c r="BU123" s="1">
        <v>7.8303508460521698E-2</v>
      </c>
      <c r="BV123" s="1">
        <v>1.6561541706323624E-2</v>
      </c>
      <c r="BW123" s="1">
        <v>2.8535688761621714E-3</v>
      </c>
      <c r="BX123" s="1">
        <v>2.0020981319248676E-3</v>
      </c>
      <c r="BY123" s="1">
        <v>1.0993016621796414E-4</v>
      </c>
      <c r="BZ123" s="1">
        <v>4.8320953283109702E-6</v>
      </c>
      <c r="CA123" s="1">
        <v>7.46530806645751E-3</v>
      </c>
      <c r="CB123" s="1">
        <v>1.6493551665917039E-3</v>
      </c>
      <c r="CC123" s="1">
        <v>2.9783670324832201E-3</v>
      </c>
      <c r="CD123" s="1">
        <v>1.1351396329700947E-2</v>
      </c>
      <c r="CE123" s="1">
        <v>4.5564486645162106E-3</v>
      </c>
      <c r="CF123" s="1">
        <v>5.2167762070894241E-2</v>
      </c>
      <c r="CG123" s="1">
        <v>1.4811362139880657E-2</v>
      </c>
      <c r="CH123" s="1">
        <v>0</v>
      </c>
      <c r="CI123" s="1">
        <v>6.2578730285167694E-4</v>
      </c>
      <c r="CJ123" s="1">
        <v>5.2725593559443951E-4</v>
      </c>
      <c r="CK123" s="1">
        <v>1.2258653528988361E-2</v>
      </c>
      <c r="CL123" s="1">
        <v>1.6708578914403915E-2</v>
      </c>
      <c r="CM123" s="1">
        <v>6.089244969189167E-3</v>
      </c>
    </row>
    <row r="124" spans="1:91" x14ac:dyDescent="0.15">
      <c r="A124" s="38" t="s">
        <v>118</v>
      </c>
      <c r="B124" s="4">
        <v>2670</v>
      </c>
      <c r="C124" s="4">
        <v>202712</v>
      </c>
      <c r="D124" s="4">
        <v>52267</v>
      </c>
      <c r="E124" s="1">
        <v>0.25783619284629822</v>
      </c>
      <c r="F124" s="39">
        <v>30393</v>
      </c>
      <c r="G124" s="39">
        <v>37703</v>
      </c>
      <c r="H124" s="39">
        <v>62812.015625</v>
      </c>
      <c r="I124" s="39">
        <v>76761.1171875</v>
      </c>
      <c r="J124" s="1">
        <v>0.96784293651580811</v>
      </c>
      <c r="K124" s="1">
        <v>3.2157067209482193E-2</v>
      </c>
      <c r="L124" s="1">
        <v>0.69987201690673828</v>
      </c>
      <c r="M124" s="1">
        <v>5.0158891826868057E-2</v>
      </c>
      <c r="N124" s="1">
        <v>0.40189856290817261</v>
      </c>
      <c r="O124" s="1">
        <v>0.8386651873588562</v>
      </c>
      <c r="P124" s="1">
        <v>0.54399961233139038</v>
      </c>
      <c r="Q124" s="1">
        <v>4.8038575798273087E-2</v>
      </c>
      <c r="R124" s="1">
        <v>8.7981142103672028E-2</v>
      </c>
      <c r="S124" s="1">
        <v>0.47281056642532349</v>
      </c>
      <c r="T124" s="1">
        <v>0.13925543427467346</v>
      </c>
      <c r="U124" s="1">
        <v>0.67357146739959717</v>
      </c>
      <c r="V124" s="1">
        <v>0.14559964835643768</v>
      </c>
      <c r="W124" s="1">
        <v>4.1573435068130493E-2</v>
      </c>
      <c r="X124" s="1">
        <v>0.4880794882774353</v>
      </c>
      <c r="Y124" s="1">
        <v>0.33437466621398926</v>
      </c>
      <c r="Z124" s="1">
        <v>0.10773216187953949</v>
      </c>
      <c r="AA124" s="1">
        <v>2.7739163488149643E-2</v>
      </c>
      <c r="AB124" s="1">
        <v>4.2074520140886307E-2</v>
      </c>
      <c r="AC124" s="1">
        <v>7.4887916445732117E-2</v>
      </c>
      <c r="AD124" s="1">
        <v>0.27885374426841736</v>
      </c>
      <c r="AE124" s="1">
        <v>0.26626572012901306</v>
      </c>
      <c r="AF124" s="1">
        <v>0.11213770508766174</v>
      </c>
      <c r="AG124" s="1">
        <v>0.26785492897033691</v>
      </c>
      <c r="AH124" s="1">
        <v>0.11377368122339249</v>
      </c>
      <c r="AI124" s="1">
        <v>7.1702711284160614E-2</v>
      </c>
      <c r="AJ124" s="1">
        <v>0.16943593323230743</v>
      </c>
      <c r="AK124" s="1">
        <v>5.5252641439437866E-2</v>
      </c>
      <c r="AL124" s="1">
        <v>9.0364545583724976E-2</v>
      </c>
      <c r="AM124" s="1">
        <v>0.48507705330848694</v>
      </c>
      <c r="AN124" s="1">
        <v>0.32452550530433655</v>
      </c>
      <c r="AO124" s="1">
        <v>9.8651103675365448E-2</v>
      </c>
      <c r="AP124" s="1">
        <v>0.29314145445823669</v>
      </c>
      <c r="AQ124" s="1">
        <v>0.20297412574291229</v>
      </c>
      <c r="AR124" s="1">
        <v>1.1154376901686192E-2</v>
      </c>
      <c r="AS124" s="1">
        <v>1.9633732736110687E-3</v>
      </c>
      <c r="AT124" s="1">
        <v>4.6772286295890808E-3</v>
      </c>
      <c r="AU124" s="1">
        <v>6.8938374519348145E-2</v>
      </c>
      <c r="AV124" s="1">
        <v>1.7093334347009659E-2</v>
      </c>
      <c r="AW124" s="1">
        <v>1.1894470080733299E-2</v>
      </c>
      <c r="AX124" s="1">
        <v>1.9485695287585258E-2</v>
      </c>
      <c r="AY124" s="1">
        <v>1.7472106963396072E-2</v>
      </c>
      <c r="AZ124" s="1">
        <v>3.9340898394584656E-2</v>
      </c>
      <c r="BA124" s="1">
        <v>4.7851054114289582E-4</v>
      </c>
      <c r="BB124" s="1">
        <v>4.5102916657924652E-2</v>
      </c>
      <c r="BC124" s="1">
        <v>0.10159304738044739</v>
      </c>
      <c r="BD124" s="1">
        <v>0.14448395371437073</v>
      </c>
      <c r="BE124" s="1">
        <v>1.1119539849460125E-2</v>
      </c>
      <c r="BF124" s="1">
        <v>8.3970300853252411E-2</v>
      </c>
      <c r="BG124" s="1">
        <v>4.9770325422286987E-2</v>
      </c>
      <c r="BH124" s="1">
        <v>8.3762265741825104E-2</v>
      </c>
      <c r="BI124" s="1">
        <v>9.5981590449810028E-2</v>
      </c>
      <c r="BJ124" s="1">
        <v>0.15139955282211304</v>
      </c>
      <c r="BK124" s="1">
        <v>4.0318135172128677E-2</v>
      </c>
      <c r="BL124" s="1">
        <v>0.74216383695602417</v>
      </c>
      <c r="BM124" s="1">
        <v>1.9633732736110687E-3</v>
      </c>
      <c r="BN124" s="1">
        <v>2.0093698054552078E-2</v>
      </c>
      <c r="BO124" s="1">
        <v>3.4679681994020939E-3</v>
      </c>
      <c r="BP124" s="1">
        <v>5.1057571545243263E-3</v>
      </c>
      <c r="BQ124" s="1">
        <v>9.6237156540155411E-3</v>
      </c>
      <c r="BR124" s="1">
        <v>5.2878130227327347E-3</v>
      </c>
      <c r="BS124" s="1">
        <v>9.0431738644838333E-3</v>
      </c>
      <c r="BT124" s="1">
        <v>5.7738120667636395E-3</v>
      </c>
      <c r="BU124" s="1">
        <v>3.6446645855903625E-2</v>
      </c>
      <c r="BV124" s="1">
        <v>1.3417026028037071E-2</v>
      </c>
      <c r="BW124" s="1">
        <v>9.0909114805981517E-4</v>
      </c>
      <c r="BX124" s="1">
        <v>5.9882388450205326E-4</v>
      </c>
      <c r="BY124" s="1">
        <v>3.7343555595725775E-3</v>
      </c>
      <c r="BZ124" s="1">
        <v>0</v>
      </c>
      <c r="CA124" s="1">
        <v>2.8513309080153704E-3</v>
      </c>
      <c r="CB124" s="1">
        <v>1.7623198218643665E-3</v>
      </c>
      <c r="CC124" s="1">
        <v>3.0437216628342867E-3</v>
      </c>
      <c r="CD124" s="1">
        <v>6.3134976662695408E-3</v>
      </c>
      <c r="CE124" s="1">
        <v>5.8657946065068245E-3</v>
      </c>
      <c r="CF124" s="1">
        <v>7.8104510903358459E-2</v>
      </c>
      <c r="CG124" s="1">
        <v>1.9847340881824493E-2</v>
      </c>
      <c r="CH124" s="1">
        <v>7.2566862218081951E-4</v>
      </c>
      <c r="CI124" s="1">
        <v>1.9039540784433484E-3</v>
      </c>
      <c r="CJ124" s="1">
        <v>0</v>
      </c>
      <c r="CK124" s="1">
        <v>1.2381810694932938E-2</v>
      </c>
      <c r="CL124" s="1">
        <v>7.9923886805772781E-3</v>
      </c>
      <c r="CM124" s="1">
        <v>1.5785915311425924E-3</v>
      </c>
    </row>
    <row r="125" spans="1:91" x14ac:dyDescent="0.15">
      <c r="A125" s="38" t="s">
        <v>120</v>
      </c>
      <c r="B125" s="4">
        <v>777</v>
      </c>
      <c r="C125" s="4">
        <v>69959</v>
      </c>
      <c r="D125" s="4">
        <v>23391</v>
      </c>
      <c r="E125" s="1">
        <v>0.33435297012329102</v>
      </c>
      <c r="F125" s="39">
        <v>30393</v>
      </c>
      <c r="G125" s="39">
        <v>41508</v>
      </c>
      <c r="H125" s="39">
        <v>60785.8203125</v>
      </c>
      <c r="I125" s="39">
        <v>77630.7109375</v>
      </c>
      <c r="J125" s="1">
        <v>0.95893311500549316</v>
      </c>
      <c r="K125" s="1">
        <v>4.1066911071538925E-2</v>
      </c>
      <c r="L125" s="1">
        <v>0.5964207649230957</v>
      </c>
      <c r="M125" s="1">
        <v>7.5758658349514008E-2</v>
      </c>
      <c r="N125" s="1">
        <v>0.35842421650886536</v>
      </c>
      <c r="O125" s="1">
        <v>0.85978931188583374</v>
      </c>
      <c r="P125" s="1">
        <v>0.6150745153427124</v>
      </c>
      <c r="Q125" s="1">
        <v>4.035220667719841E-2</v>
      </c>
      <c r="R125" s="1">
        <v>0.11298046261072159</v>
      </c>
      <c r="S125" s="1">
        <v>0.50132220983505249</v>
      </c>
      <c r="T125" s="1">
        <v>0.2266041487455368</v>
      </c>
      <c r="U125" s="1">
        <v>0.57966810464859009</v>
      </c>
      <c r="V125" s="1">
        <v>0.14677168428897858</v>
      </c>
      <c r="W125" s="1">
        <v>4.6956073492765427E-2</v>
      </c>
      <c r="X125" s="1">
        <v>0.59580612182617188</v>
      </c>
      <c r="Y125" s="1">
        <v>1.3936734758317471E-2</v>
      </c>
      <c r="Z125" s="1">
        <v>0.13383553922176361</v>
      </c>
      <c r="AA125" s="1">
        <v>2.0940836519002914E-2</v>
      </c>
      <c r="AB125" s="1">
        <v>0.23548078536987305</v>
      </c>
      <c r="AC125" s="1">
        <v>6.2965452671051025E-2</v>
      </c>
      <c r="AD125" s="1">
        <v>0.23137837648391724</v>
      </c>
      <c r="AE125" s="1">
        <v>0.29112765192985535</v>
      </c>
      <c r="AF125" s="1">
        <v>7.9146355390548706E-2</v>
      </c>
      <c r="AG125" s="1">
        <v>0.33538216352462769</v>
      </c>
      <c r="AH125" s="1">
        <v>0.20896525681018829</v>
      </c>
      <c r="AI125" s="1">
        <v>8.727969229221344E-2</v>
      </c>
      <c r="AJ125" s="1">
        <v>5.0315186381340027E-2</v>
      </c>
      <c r="AK125" s="1">
        <v>6.1850514262914658E-2</v>
      </c>
      <c r="AL125" s="1">
        <v>8.324875682592392E-2</v>
      </c>
      <c r="AM125" s="1">
        <v>0.4574393630027771</v>
      </c>
      <c r="AN125" s="1">
        <v>0.2333366721868515</v>
      </c>
      <c r="AO125" s="1">
        <v>0.17876183986663818</v>
      </c>
      <c r="AP125" s="1">
        <v>0.32084506750106812</v>
      </c>
      <c r="AQ125" s="1">
        <v>0.15314684808254242</v>
      </c>
      <c r="AR125" s="1">
        <v>1.2364384718239307E-2</v>
      </c>
      <c r="AS125" s="1">
        <v>3.0446404125541449E-3</v>
      </c>
      <c r="AT125" s="1">
        <v>9.7056850790977478E-3</v>
      </c>
      <c r="AU125" s="1">
        <v>6.2450863420963287E-2</v>
      </c>
      <c r="AV125" s="1">
        <v>7.5472774915397167E-3</v>
      </c>
      <c r="AW125" s="1">
        <v>6.6324560903012753E-3</v>
      </c>
      <c r="AX125" s="1">
        <v>1.6609728336334229E-2</v>
      </c>
      <c r="AY125" s="1">
        <v>1.9868779927492142E-2</v>
      </c>
      <c r="AZ125" s="1">
        <v>4.8642776906490326E-2</v>
      </c>
      <c r="BA125" s="1">
        <v>3.4305807203054428E-3</v>
      </c>
      <c r="BB125" s="1">
        <v>3.639274463057518E-2</v>
      </c>
      <c r="BC125" s="1">
        <v>0.12094226479530334</v>
      </c>
      <c r="BD125" s="1">
        <v>0.14271216094493866</v>
      </c>
      <c r="BE125" s="1">
        <v>4.1324205696582794E-2</v>
      </c>
      <c r="BF125" s="1">
        <v>0.15293243527412415</v>
      </c>
      <c r="BG125" s="1">
        <v>5.3802940994501114E-2</v>
      </c>
      <c r="BH125" s="1">
        <v>4.1724439710378647E-2</v>
      </c>
      <c r="BI125" s="1">
        <v>7.943224161863327E-2</v>
      </c>
      <c r="BJ125" s="1">
        <v>0.10874941200017929</v>
      </c>
      <c r="BK125" s="1">
        <v>3.1689990311861038E-2</v>
      </c>
      <c r="BL125" s="1">
        <v>0.66564702987670898</v>
      </c>
      <c r="BM125" s="1">
        <v>3.0446404125541449E-3</v>
      </c>
      <c r="BN125" s="1">
        <v>4.3739904649555683E-3</v>
      </c>
      <c r="BO125" s="1">
        <v>3.0160523019731045E-3</v>
      </c>
      <c r="BP125" s="1">
        <v>3.6592860706150532E-3</v>
      </c>
      <c r="BQ125" s="1">
        <v>4.9743419513106346E-3</v>
      </c>
      <c r="BR125" s="1">
        <v>4.3596965260803699E-3</v>
      </c>
      <c r="BS125" s="1">
        <v>4.3168142437934875E-3</v>
      </c>
      <c r="BT125" s="1">
        <v>9.3483328819274902E-3</v>
      </c>
      <c r="BU125" s="1">
        <v>1.0306036099791527E-2</v>
      </c>
      <c r="BV125" s="1">
        <v>3.0546462163329124E-2</v>
      </c>
      <c r="BW125" s="1">
        <v>0</v>
      </c>
      <c r="BX125" s="1">
        <v>1.1020740494132042E-2</v>
      </c>
      <c r="BY125" s="1">
        <v>2.0011721644550562E-3</v>
      </c>
      <c r="BZ125" s="1">
        <v>4.3168142437934875E-3</v>
      </c>
      <c r="CA125" s="1">
        <v>2.9731700196862221E-3</v>
      </c>
      <c r="CB125" s="1">
        <v>7.8331595286726952E-3</v>
      </c>
      <c r="CC125" s="1">
        <v>9.2196855694055557E-3</v>
      </c>
      <c r="CD125" s="1">
        <v>2.4271359667181969E-2</v>
      </c>
      <c r="CE125" s="1">
        <v>4.2925141751766205E-2</v>
      </c>
      <c r="CF125" s="1">
        <v>0.11000729352235794</v>
      </c>
      <c r="CG125" s="1">
        <v>1.1964150704443455E-2</v>
      </c>
      <c r="CH125" s="1">
        <v>0</v>
      </c>
      <c r="CI125" s="1">
        <v>0</v>
      </c>
      <c r="CJ125" s="1">
        <v>9.1339210048317909E-3</v>
      </c>
      <c r="CK125" s="1">
        <v>1.3808087445795536E-2</v>
      </c>
      <c r="CL125" s="1">
        <v>6.9326320663094521E-3</v>
      </c>
      <c r="CM125" s="1">
        <v>0</v>
      </c>
    </row>
    <row r="126" spans="1:91" x14ac:dyDescent="0.15">
      <c r="A126" s="38" t="s">
        <v>121</v>
      </c>
      <c r="B126" s="4">
        <v>2259</v>
      </c>
      <c r="C126" s="4">
        <v>181864</v>
      </c>
      <c r="D126" s="4">
        <v>43949</v>
      </c>
      <c r="E126" s="1">
        <v>0.24165855348110199</v>
      </c>
      <c r="F126" s="39">
        <v>30393</v>
      </c>
      <c r="G126" s="39">
        <v>39700</v>
      </c>
      <c r="H126" s="39">
        <v>61798.91796875</v>
      </c>
      <c r="I126" s="39">
        <v>78431.125</v>
      </c>
      <c r="J126" s="1">
        <v>0.95889317989349365</v>
      </c>
      <c r="K126" s="1">
        <v>4.1106801480054855E-2</v>
      </c>
      <c r="L126" s="1">
        <v>0.66069787740707397</v>
      </c>
      <c r="M126" s="1">
        <v>6.1334207653999329E-2</v>
      </c>
      <c r="N126" s="1">
        <v>0.26938432455062866</v>
      </c>
      <c r="O126" s="1">
        <v>0.90394693613052368</v>
      </c>
      <c r="P126" s="1">
        <v>0.66018450260162354</v>
      </c>
      <c r="Q126" s="1">
        <v>5.9410642832517624E-2</v>
      </c>
      <c r="R126" s="1">
        <v>0.19613353908061981</v>
      </c>
      <c r="S126" s="1">
        <v>0.50336414575576782</v>
      </c>
      <c r="T126" s="1">
        <v>0.13196443021297455</v>
      </c>
      <c r="U126" s="1">
        <v>0.65033113956451416</v>
      </c>
      <c r="V126" s="1">
        <v>0.16728843748569489</v>
      </c>
      <c r="W126" s="1">
        <v>5.0415992736816406E-2</v>
      </c>
      <c r="X126" s="1">
        <v>0.77438777685165405</v>
      </c>
      <c r="Y126" s="1">
        <v>0.16491290926933289</v>
      </c>
      <c r="Z126" s="1">
        <v>3.5052072256803513E-2</v>
      </c>
      <c r="AA126" s="1">
        <v>5.3485268726944923E-3</v>
      </c>
      <c r="AB126" s="1">
        <v>2.0298689603805542E-2</v>
      </c>
      <c r="AC126" s="1">
        <v>5.9817381203174591E-2</v>
      </c>
      <c r="AD126" s="1">
        <v>0.30557569861412048</v>
      </c>
      <c r="AE126" s="1">
        <v>0.28318232297897339</v>
      </c>
      <c r="AF126" s="1">
        <v>0.12878645956516266</v>
      </c>
      <c r="AG126" s="1">
        <v>0.22263813018798828</v>
      </c>
      <c r="AH126" s="1">
        <v>7.7994160354137421E-2</v>
      </c>
      <c r="AI126" s="1">
        <v>7.0276059210300446E-2</v>
      </c>
      <c r="AJ126" s="1">
        <v>4.9982029944658279E-2</v>
      </c>
      <c r="AK126" s="1">
        <v>8.9032668620347977E-3</v>
      </c>
      <c r="AL126" s="1">
        <v>2.5241989642381668E-2</v>
      </c>
      <c r="AM126" s="1">
        <v>0.47095957398414612</v>
      </c>
      <c r="AN126" s="1">
        <v>0.31852319836616516</v>
      </c>
      <c r="AO126" s="1">
        <v>0.10281217098236084</v>
      </c>
      <c r="AP126" s="1">
        <v>0.31130841374397278</v>
      </c>
      <c r="AQ126" s="1">
        <v>0.25868424773216248</v>
      </c>
      <c r="AR126" s="1">
        <v>7.1263392455875874E-3</v>
      </c>
      <c r="AS126" s="1">
        <v>2.3825507378205657E-4</v>
      </c>
      <c r="AT126" s="1">
        <v>4.335401114076376E-3</v>
      </c>
      <c r="AU126" s="1">
        <v>7.2790570557117462E-2</v>
      </c>
      <c r="AV126" s="1">
        <v>2.0223923027515411E-2</v>
      </c>
      <c r="AW126" s="1">
        <v>1.0142973624169827E-2</v>
      </c>
      <c r="AX126" s="1">
        <v>2.6853732764720917E-2</v>
      </c>
      <c r="AY126" s="1">
        <v>1.5907883644104004E-2</v>
      </c>
      <c r="AZ126" s="1">
        <v>3.966333344578743E-2</v>
      </c>
      <c r="BA126" s="1">
        <v>7.147652650019154E-5</v>
      </c>
      <c r="BB126" s="1">
        <v>4.5198187232017517E-2</v>
      </c>
      <c r="BC126" s="1">
        <v>8.2378625869750977E-2</v>
      </c>
      <c r="BD126" s="1">
        <v>0.15763558447360992</v>
      </c>
      <c r="BE126" s="1">
        <v>9.1232890263199806E-3</v>
      </c>
      <c r="BF126" s="1">
        <v>8.5112489759922028E-2</v>
      </c>
      <c r="BG126" s="1">
        <v>5.9045545756816864E-2</v>
      </c>
      <c r="BH126" s="1">
        <v>2.2577870637178421E-2</v>
      </c>
      <c r="BI126" s="1">
        <v>0.17481668293476105</v>
      </c>
      <c r="BJ126" s="1">
        <v>0.12566061317920685</v>
      </c>
      <c r="BK126" s="1">
        <v>4.109722375869751E-2</v>
      </c>
      <c r="BL126" s="1">
        <v>0.75834143161773682</v>
      </c>
      <c r="BM126" s="1">
        <v>2.3825507378205657E-4</v>
      </c>
      <c r="BN126" s="1">
        <v>1.3561205938458443E-2</v>
      </c>
      <c r="BO126" s="1">
        <v>1.9091088324785233E-3</v>
      </c>
      <c r="BP126" s="1">
        <v>1.8229015404358506E-4</v>
      </c>
      <c r="BQ126" s="1">
        <v>1.2297309935092926E-2</v>
      </c>
      <c r="BR126" s="1">
        <v>7.2754840366542339E-3</v>
      </c>
      <c r="BS126" s="1">
        <v>1.3207738287746906E-2</v>
      </c>
      <c r="BT126" s="1">
        <v>2.2723749279975891E-3</v>
      </c>
      <c r="BU126" s="1">
        <v>2.5440104305744171E-2</v>
      </c>
      <c r="BV126" s="1">
        <v>1.5489955432713032E-2</v>
      </c>
      <c r="BW126" s="1">
        <v>3.3136920537799597E-3</v>
      </c>
      <c r="BX126" s="1">
        <v>8.4024365060031414E-4</v>
      </c>
      <c r="BY126" s="1">
        <v>3.8795822765678167E-3</v>
      </c>
      <c r="BZ126" s="1">
        <v>0</v>
      </c>
      <c r="CA126" s="1">
        <v>4.3541677296161652E-3</v>
      </c>
      <c r="CB126" s="1">
        <v>1.382236834615469E-3</v>
      </c>
      <c r="CC126" s="1">
        <v>3.1876470893621445E-3</v>
      </c>
      <c r="CD126" s="1">
        <v>4.5534046366810799E-3</v>
      </c>
      <c r="CE126" s="1">
        <v>4.4509982690215111E-3</v>
      </c>
      <c r="CF126" s="1">
        <v>8.0661490559577942E-2</v>
      </c>
      <c r="CG126" s="1">
        <v>2.2181909531354904E-2</v>
      </c>
      <c r="CH126" s="1">
        <v>5.993492086417973E-4</v>
      </c>
      <c r="CI126" s="1">
        <v>1.4842251548543572E-3</v>
      </c>
      <c r="CJ126" s="1">
        <v>0</v>
      </c>
      <c r="CK126" s="1">
        <v>8.477470837533474E-3</v>
      </c>
      <c r="CL126" s="1">
        <v>7.0827682502567768E-3</v>
      </c>
      <c r="CM126" s="1">
        <v>3.3355378545820713E-3</v>
      </c>
    </row>
    <row r="127" spans="1:91" x14ac:dyDescent="0.15">
      <c r="A127" s="38" t="s">
        <v>123</v>
      </c>
      <c r="B127" s="4">
        <v>776</v>
      </c>
      <c r="C127" s="4">
        <v>64474</v>
      </c>
      <c r="D127" s="4">
        <v>15100</v>
      </c>
      <c r="E127" s="1">
        <v>0.23420138657093048</v>
      </c>
      <c r="F127" s="39">
        <v>30393</v>
      </c>
      <c r="G127" s="39">
        <v>42141</v>
      </c>
      <c r="H127" s="39">
        <v>69903.6953125</v>
      </c>
      <c r="I127" s="39">
        <v>83778.53125</v>
      </c>
      <c r="J127" s="1">
        <v>0.97639387845993042</v>
      </c>
      <c r="K127" s="1">
        <v>2.3606147617101669E-2</v>
      </c>
      <c r="L127" s="1">
        <v>0.72510892152786255</v>
      </c>
      <c r="M127" s="1">
        <v>5.4102011024951935E-2</v>
      </c>
      <c r="N127" s="1">
        <v>0.26912721991539001</v>
      </c>
      <c r="O127" s="1">
        <v>0.86615842580795288</v>
      </c>
      <c r="P127" s="1">
        <v>0.76004701852798462</v>
      </c>
      <c r="Q127" s="1">
        <v>5.0675511360168457E-2</v>
      </c>
      <c r="R127" s="1">
        <v>2.7901513502001762E-2</v>
      </c>
      <c r="S127" s="1">
        <v>0.54723680019378662</v>
      </c>
      <c r="T127" s="1">
        <v>0.17316070199012756</v>
      </c>
      <c r="U127" s="1">
        <v>0.62337851524353027</v>
      </c>
      <c r="V127" s="1">
        <v>0.15939350426197052</v>
      </c>
      <c r="W127" s="1">
        <v>4.4067256152629852E-2</v>
      </c>
      <c r="X127" s="1">
        <v>0.82380437850952148</v>
      </c>
      <c r="Y127" s="1">
        <v>0.11269518733024597</v>
      </c>
      <c r="Z127" s="1">
        <v>5.8018013834953308E-2</v>
      </c>
      <c r="AA127" s="1">
        <v>2.3251259699463844E-3</v>
      </c>
      <c r="AB127" s="1">
        <v>3.1572764273732901E-3</v>
      </c>
      <c r="AC127" s="1">
        <v>0.10037201642990112</v>
      </c>
      <c r="AD127" s="1">
        <v>0.34701895713806152</v>
      </c>
      <c r="AE127" s="1">
        <v>0.25398942828178406</v>
      </c>
      <c r="AF127" s="1">
        <v>9.1622203588485718E-2</v>
      </c>
      <c r="AG127" s="1">
        <v>0.20699740946292877</v>
      </c>
      <c r="AH127" s="1">
        <v>9.1132700443267822E-2</v>
      </c>
      <c r="AI127" s="1">
        <v>5.8580938726663589E-2</v>
      </c>
      <c r="AJ127" s="1">
        <v>3.5537716001272202E-2</v>
      </c>
      <c r="AK127" s="1">
        <v>3.9270155131816864E-2</v>
      </c>
      <c r="AL127" s="1">
        <v>5.1262911409139633E-2</v>
      </c>
      <c r="AM127" s="1">
        <v>0.59278476238250732</v>
      </c>
      <c r="AN127" s="1">
        <v>0.34984579682350159</v>
      </c>
      <c r="AO127" s="1">
        <v>7.7414460480213165E-2</v>
      </c>
      <c r="AP127" s="1">
        <v>0.24719761312007904</v>
      </c>
      <c r="AQ127" s="1">
        <v>0.10384747385978699</v>
      </c>
      <c r="AR127" s="1">
        <v>9.4718290492892265E-3</v>
      </c>
      <c r="AS127" s="1">
        <v>0</v>
      </c>
      <c r="AT127" s="1">
        <v>2.2982034832239151E-2</v>
      </c>
      <c r="AU127" s="1">
        <v>9.7973465919494629E-2</v>
      </c>
      <c r="AV127" s="1">
        <v>2.7717949822545052E-2</v>
      </c>
      <c r="AW127" s="1">
        <v>5.5068773217499256E-3</v>
      </c>
      <c r="AX127" s="1">
        <v>2.5037936866283417E-2</v>
      </c>
      <c r="AY127" s="1">
        <v>8.4194038063287735E-3</v>
      </c>
      <c r="AZ127" s="1">
        <v>4.2158205062150955E-2</v>
      </c>
      <c r="BA127" s="1">
        <v>0</v>
      </c>
      <c r="BB127" s="1">
        <v>3.0973127111792564E-2</v>
      </c>
      <c r="BC127" s="1">
        <v>8.1452839076519012E-2</v>
      </c>
      <c r="BD127" s="1">
        <v>0.11011307686567307</v>
      </c>
      <c r="BE127" s="1">
        <v>2.0510058850049973E-2</v>
      </c>
      <c r="BF127" s="1">
        <v>8.1758774816989899E-2</v>
      </c>
      <c r="BG127" s="1">
        <v>3.9160016924142838E-2</v>
      </c>
      <c r="BH127" s="1">
        <v>3.5794705152511597E-2</v>
      </c>
      <c r="BI127" s="1">
        <v>0.20691174268722534</v>
      </c>
      <c r="BJ127" s="1">
        <v>0.11568114161491394</v>
      </c>
      <c r="BK127" s="1">
        <v>3.8376815617084503E-2</v>
      </c>
      <c r="BL127" s="1">
        <v>0.76579862833023071</v>
      </c>
      <c r="BM127" s="1">
        <v>0</v>
      </c>
      <c r="BN127" s="1">
        <v>1.0157129727303982E-2</v>
      </c>
      <c r="BO127" s="1">
        <v>3.7324391305446625E-3</v>
      </c>
      <c r="BP127" s="1">
        <v>1.578638213686645E-3</v>
      </c>
      <c r="BQ127" s="1">
        <v>1.1784717440605164E-2</v>
      </c>
      <c r="BR127" s="1">
        <v>2.7901511639356613E-3</v>
      </c>
      <c r="BS127" s="1">
        <v>1.3583631254732609E-2</v>
      </c>
      <c r="BT127" s="1">
        <v>1.5431494452059269E-2</v>
      </c>
      <c r="BU127" s="1">
        <v>2.4291448295116425E-2</v>
      </c>
      <c r="BV127" s="1">
        <v>9.7165796905755997E-3</v>
      </c>
      <c r="BW127" s="1">
        <v>0</v>
      </c>
      <c r="BX127" s="1">
        <v>6.8040532059967518E-3</v>
      </c>
      <c r="BY127" s="1">
        <v>4.6502519398927689E-4</v>
      </c>
      <c r="BZ127" s="1">
        <v>0</v>
      </c>
      <c r="CA127" s="1">
        <v>0</v>
      </c>
      <c r="CB127" s="1">
        <v>4.0995646268129349E-3</v>
      </c>
      <c r="CC127" s="1">
        <v>0</v>
      </c>
      <c r="CD127" s="1">
        <v>1.6410494223237038E-2</v>
      </c>
      <c r="CE127" s="1">
        <v>4.0628518909215927E-3</v>
      </c>
      <c r="CF127" s="1">
        <v>7.7695921063423157E-2</v>
      </c>
      <c r="CG127" s="1">
        <v>1.4746193774044514E-2</v>
      </c>
      <c r="CH127" s="1">
        <v>0</v>
      </c>
      <c r="CI127" s="1">
        <v>3.5855888854712248E-3</v>
      </c>
      <c r="CJ127" s="1">
        <v>6.7306280834600329E-4</v>
      </c>
      <c r="CK127" s="1">
        <v>5.9351902455091476E-3</v>
      </c>
      <c r="CL127" s="1">
        <v>5.4701650515198708E-3</v>
      </c>
      <c r="CM127" s="1">
        <v>1.1870380258187652E-3</v>
      </c>
    </row>
    <row r="128" spans="1:91" x14ac:dyDescent="0.15">
      <c r="A128" s="38" t="s">
        <v>122</v>
      </c>
      <c r="B128" s="4">
        <v>822</v>
      </c>
      <c r="C128" s="4">
        <v>85951</v>
      </c>
      <c r="D128" s="4">
        <v>18338</v>
      </c>
      <c r="E128" s="1">
        <v>0.21335412561893463</v>
      </c>
      <c r="F128" s="39">
        <v>30393</v>
      </c>
      <c r="G128" s="39">
        <v>40899</v>
      </c>
      <c r="H128" s="39">
        <v>62812.015625</v>
      </c>
      <c r="I128" s="39">
        <v>82325.859375</v>
      </c>
      <c r="J128" s="1">
        <v>0.97752207517623901</v>
      </c>
      <c r="K128" s="1">
        <v>2.2477922961115837E-2</v>
      </c>
      <c r="L128" s="1">
        <v>0.71002084016799927</v>
      </c>
      <c r="M128" s="1">
        <v>5.1285035908222198E-2</v>
      </c>
      <c r="N128" s="1">
        <v>0.2528766393661499</v>
      </c>
      <c r="O128" s="1">
        <v>0.856406569480896</v>
      </c>
      <c r="P128" s="1">
        <v>0.69208037853240967</v>
      </c>
      <c r="Q128" s="1">
        <v>5.6113366037607193E-2</v>
      </c>
      <c r="R128" s="1">
        <v>8.2675009965896606E-2</v>
      </c>
      <c r="S128" s="1">
        <v>0.49242010712623596</v>
      </c>
      <c r="T128" s="1">
        <v>0.11093530058860779</v>
      </c>
      <c r="U128" s="1">
        <v>0.65725821256637573</v>
      </c>
      <c r="V128" s="1">
        <v>0.16937556862831116</v>
      </c>
      <c r="W128" s="1">
        <v>6.2430918216705322E-2</v>
      </c>
      <c r="X128" s="1">
        <v>0.55839955806732178</v>
      </c>
      <c r="Y128" s="1">
        <v>0.39457365870475769</v>
      </c>
      <c r="Z128" s="1">
        <v>2.5363288819789886E-2</v>
      </c>
      <c r="AA128" s="1">
        <v>1.3170294463634491E-2</v>
      </c>
      <c r="AB128" s="1">
        <v>8.4932111203670502E-3</v>
      </c>
      <c r="AC128" s="1">
        <v>8.7666228413581848E-2</v>
      </c>
      <c r="AD128" s="1">
        <v>0.30712848901748657</v>
      </c>
      <c r="AE128" s="1">
        <v>0.21145768463611603</v>
      </c>
      <c r="AF128" s="1">
        <v>0.10843387246131897</v>
      </c>
      <c r="AG128" s="1">
        <v>0.28531372547149658</v>
      </c>
      <c r="AH128" s="1">
        <v>7.1947969496250153E-2</v>
      </c>
      <c r="AI128" s="1">
        <v>6.1628136783838272E-2</v>
      </c>
      <c r="AJ128" s="1">
        <v>4.9144279211759567E-2</v>
      </c>
      <c r="AK128" s="1">
        <v>9.5984917134046555E-3</v>
      </c>
      <c r="AL128" s="1">
        <v>3.3786691725254059E-2</v>
      </c>
      <c r="AM128" s="1">
        <v>0.51780664920806885</v>
      </c>
      <c r="AN128" s="1">
        <v>0.32112482190132141</v>
      </c>
      <c r="AO128" s="1">
        <v>9.3041382730007172E-2</v>
      </c>
      <c r="AP128" s="1">
        <v>0.26675665378570557</v>
      </c>
      <c r="AQ128" s="1">
        <v>0.19277262687683105</v>
      </c>
      <c r="AR128" s="1">
        <v>6.4688017591834068E-3</v>
      </c>
      <c r="AS128" s="1">
        <v>0</v>
      </c>
      <c r="AT128" s="1">
        <v>1.2006840668618679E-2</v>
      </c>
      <c r="AU128" s="1">
        <v>4.8830147832632065E-2</v>
      </c>
      <c r="AV128" s="1">
        <v>2.2920036688446999E-2</v>
      </c>
      <c r="AW128" s="1">
        <v>7.5740828178822994E-3</v>
      </c>
      <c r="AX128" s="1">
        <v>3.8312528282403946E-2</v>
      </c>
      <c r="AY128" s="1">
        <v>9.2959944158792496E-3</v>
      </c>
      <c r="AZ128" s="1">
        <v>5.3181465715169907E-2</v>
      </c>
      <c r="BA128" s="1">
        <v>2.5828669313341379E-3</v>
      </c>
      <c r="BB128" s="1">
        <v>5.0842922180891037E-2</v>
      </c>
      <c r="BC128" s="1">
        <v>0.11240125447511673</v>
      </c>
      <c r="BD128" s="1">
        <v>0.18273201584815979</v>
      </c>
      <c r="BE128" s="1">
        <v>1.5846237540245056E-2</v>
      </c>
      <c r="BF128" s="1">
        <v>6.5118499100208282E-2</v>
      </c>
      <c r="BG128" s="1">
        <v>4.1802886873483658E-2</v>
      </c>
      <c r="BH128" s="1">
        <v>4.2419519275426865E-2</v>
      </c>
      <c r="BI128" s="1">
        <v>0.13389024138450623</v>
      </c>
      <c r="BJ128" s="1">
        <v>0.11975427716970444</v>
      </c>
      <c r="BK128" s="1">
        <v>3.4019384533166885E-2</v>
      </c>
      <c r="BL128" s="1">
        <v>0.78664588928222656</v>
      </c>
      <c r="BM128" s="1">
        <v>0</v>
      </c>
      <c r="BN128" s="1">
        <v>1.4403555542230606E-2</v>
      </c>
      <c r="BO128" s="1">
        <v>6.3989945920184255E-4</v>
      </c>
      <c r="BP128" s="1">
        <v>0</v>
      </c>
      <c r="BQ128" s="1">
        <v>1.0680504143238068E-2</v>
      </c>
      <c r="BR128" s="1">
        <v>2.1872927900403738E-3</v>
      </c>
      <c r="BS128" s="1">
        <v>7.2599505074322224E-3</v>
      </c>
      <c r="BT128" s="1">
        <v>0</v>
      </c>
      <c r="BU128" s="1">
        <v>4.3059416115283966E-2</v>
      </c>
      <c r="BV128" s="1">
        <v>1.1599631980061531E-2</v>
      </c>
      <c r="BW128" s="1">
        <v>2.9086339054629207E-4</v>
      </c>
      <c r="BX128" s="1">
        <v>0</v>
      </c>
      <c r="BY128" s="1">
        <v>0</v>
      </c>
      <c r="BZ128" s="1">
        <v>0</v>
      </c>
      <c r="CA128" s="1">
        <v>5.5962116457521915E-3</v>
      </c>
      <c r="CB128" s="1">
        <v>0</v>
      </c>
      <c r="CC128" s="1">
        <v>4.8865051940083504E-4</v>
      </c>
      <c r="CD128" s="1">
        <v>1.5357587486505508E-2</v>
      </c>
      <c r="CE128" s="1">
        <v>1.5229607932269573E-2</v>
      </c>
      <c r="CF128" s="1">
        <v>4.9888890236616135E-2</v>
      </c>
      <c r="CG128" s="1">
        <v>1.4973647892475128E-2</v>
      </c>
      <c r="CH128" s="1">
        <v>2.0360436756163836E-3</v>
      </c>
      <c r="CI128" s="1">
        <v>1.6288351034745574E-3</v>
      </c>
      <c r="CJ128" s="1">
        <v>0</v>
      </c>
      <c r="CK128" s="1">
        <v>8.9818621054291725E-3</v>
      </c>
      <c r="CL128" s="1">
        <v>8.272155188024044E-3</v>
      </c>
      <c r="CM128" s="1">
        <v>7.795139099471271E-4</v>
      </c>
    </row>
    <row r="129" spans="1:91" x14ac:dyDescent="0.15">
      <c r="A129" s="38" t="s">
        <v>124</v>
      </c>
      <c r="B129" s="4">
        <v>903</v>
      </c>
      <c r="C129" s="4">
        <v>54774</v>
      </c>
      <c r="D129" s="4">
        <v>9839</v>
      </c>
      <c r="E129" s="1">
        <v>0.17962107062339783</v>
      </c>
      <c r="F129" s="39">
        <v>40524</v>
      </c>
      <c r="G129" s="39">
        <v>44527</v>
      </c>
      <c r="H129" s="39">
        <v>81047.7578125</v>
      </c>
      <c r="I129" s="39">
        <v>89097.3828125</v>
      </c>
      <c r="J129" s="1">
        <v>0.97767484188079834</v>
      </c>
      <c r="K129" s="1">
        <v>2.232515811920166E-2</v>
      </c>
      <c r="L129" s="1">
        <v>0.70374011993408203</v>
      </c>
      <c r="M129" s="1">
        <v>8.3599545061588287E-2</v>
      </c>
      <c r="N129" s="1">
        <v>0.22824004292488098</v>
      </c>
      <c r="O129" s="1">
        <v>0.95628350973129272</v>
      </c>
      <c r="P129" s="1">
        <v>0.79767286777496338</v>
      </c>
      <c r="Q129" s="1">
        <v>6.1544701457023621E-2</v>
      </c>
      <c r="R129" s="1">
        <v>6.9223962724208832E-2</v>
      </c>
      <c r="S129" s="1">
        <v>0.53031158447265625</v>
      </c>
      <c r="T129" s="1">
        <v>0.11655280739068985</v>
      </c>
      <c r="U129" s="1">
        <v>0.63144445419311523</v>
      </c>
      <c r="V129" s="1">
        <v>0.20012778043746948</v>
      </c>
      <c r="W129" s="1">
        <v>5.1874969154596329E-2</v>
      </c>
      <c r="X129" s="1">
        <v>0.90550202131271362</v>
      </c>
      <c r="Y129" s="1">
        <v>2.3037794977426529E-2</v>
      </c>
      <c r="Z129" s="1">
        <v>4.9982797354459763E-2</v>
      </c>
      <c r="AA129" s="1">
        <v>8.5639161989092827E-3</v>
      </c>
      <c r="AB129" s="1">
        <v>1.291345153003931E-2</v>
      </c>
      <c r="AC129" s="1">
        <v>4.2942449450492859E-2</v>
      </c>
      <c r="AD129" s="1">
        <v>0.30099031329154968</v>
      </c>
      <c r="AE129" s="1">
        <v>0.25765469670295715</v>
      </c>
      <c r="AF129" s="1">
        <v>0.13572025299072266</v>
      </c>
      <c r="AG129" s="1">
        <v>0.26269230246543884</v>
      </c>
      <c r="AH129" s="1">
        <v>8.8108815252780914E-2</v>
      </c>
      <c r="AI129" s="1">
        <v>6.4186364412307739E-2</v>
      </c>
      <c r="AJ129" s="1">
        <v>3.3444732427597046E-2</v>
      </c>
      <c r="AK129" s="1">
        <v>3.6368998698890209E-3</v>
      </c>
      <c r="AL129" s="1">
        <v>3.9711013436317444E-2</v>
      </c>
      <c r="AM129" s="1">
        <v>0.58721184730529785</v>
      </c>
      <c r="AN129" s="1">
        <v>0.29606330394744873</v>
      </c>
      <c r="AO129" s="1">
        <v>4.5240085572004318E-2</v>
      </c>
      <c r="AP129" s="1">
        <v>0.13458986580371857</v>
      </c>
      <c r="AQ129" s="1">
        <v>9.4031058251857758E-2</v>
      </c>
      <c r="AR129" s="1">
        <v>1.5284808352589607E-2</v>
      </c>
      <c r="AS129" s="1">
        <v>2.6785274967551231E-3</v>
      </c>
      <c r="AT129" s="1">
        <v>1.153732743114233E-2</v>
      </c>
      <c r="AU129" s="1">
        <v>7.2295673191547394E-2</v>
      </c>
      <c r="AV129" s="1">
        <v>2.5949770584702492E-2</v>
      </c>
      <c r="AW129" s="1">
        <v>1.126701757311821E-2</v>
      </c>
      <c r="AX129" s="1">
        <v>4.6235315501689911E-2</v>
      </c>
      <c r="AY129" s="1">
        <v>9.8786065354943275E-3</v>
      </c>
      <c r="AZ129" s="1">
        <v>3.8150586187839508E-2</v>
      </c>
      <c r="BA129" s="1">
        <v>9.940040297806263E-3</v>
      </c>
      <c r="BB129" s="1">
        <v>2.6244655251502991E-2</v>
      </c>
      <c r="BC129" s="1">
        <v>8.5725165903568268E-2</v>
      </c>
      <c r="BD129" s="1">
        <v>0.11795350909233093</v>
      </c>
      <c r="BE129" s="1">
        <v>1.6243180260062218E-2</v>
      </c>
      <c r="BF129" s="1">
        <v>6.7368656396865845E-2</v>
      </c>
      <c r="BG129" s="1">
        <v>3.2842680811882019E-2</v>
      </c>
      <c r="BH129" s="1">
        <v>2.4291049689054489E-2</v>
      </c>
      <c r="BI129" s="1">
        <v>0.26519879698753357</v>
      </c>
      <c r="BJ129" s="1">
        <v>9.3355283141136169E-2</v>
      </c>
      <c r="BK129" s="1">
        <v>2.7559345588088036E-2</v>
      </c>
      <c r="BL129" s="1">
        <v>0.82037889957427979</v>
      </c>
      <c r="BM129" s="1">
        <v>2.6785274967551231E-3</v>
      </c>
      <c r="BN129" s="1">
        <v>6.2785670161247253E-3</v>
      </c>
      <c r="BO129" s="1">
        <v>2.5802329764701426E-4</v>
      </c>
      <c r="BP129" s="1">
        <v>4.9393032677471638E-3</v>
      </c>
      <c r="BQ129" s="1">
        <v>1.8491668626666069E-2</v>
      </c>
      <c r="BR129" s="1">
        <v>7.7038384042680264E-3</v>
      </c>
      <c r="BS129" s="1">
        <v>9.4608543440699577E-4</v>
      </c>
      <c r="BT129" s="1">
        <v>9.7065907903015614E-4</v>
      </c>
      <c r="BU129" s="1">
        <v>1.2065661139786243E-2</v>
      </c>
      <c r="BV129" s="1">
        <v>7.6546911150217056E-3</v>
      </c>
      <c r="BW129" s="1">
        <v>3.6860469845123589E-4</v>
      </c>
      <c r="BX129" s="1">
        <v>0</v>
      </c>
      <c r="BY129" s="1">
        <v>3.8089152076281607E-4</v>
      </c>
      <c r="BZ129" s="1">
        <v>0</v>
      </c>
      <c r="CA129" s="1">
        <v>5.1727527752518654E-3</v>
      </c>
      <c r="CB129" s="1">
        <v>3.157713683322072E-3</v>
      </c>
      <c r="CC129" s="1">
        <v>1.437558326870203E-3</v>
      </c>
      <c r="CD129" s="1">
        <v>1.1647908948361874E-2</v>
      </c>
      <c r="CE129" s="1">
        <v>1.0492946952581406E-2</v>
      </c>
      <c r="CF129" s="1">
        <v>5.6875705718994141E-2</v>
      </c>
      <c r="CG129" s="1">
        <v>3.8089153822511435E-3</v>
      </c>
      <c r="CH129" s="1">
        <v>2.813682658597827E-3</v>
      </c>
      <c r="CI129" s="1">
        <v>0</v>
      </c>
      <c r="CJ129" s="1">
        <v>0</v>
      </c>
      <c r="CK129" s="1">
        <v>1.1377599090337753E-2</v>
      </c>
      <c r="CL129" s="1">
        <v>6.9051948375999928E-3</v>
      </c>
      <c r="CM129" s="1">
        <v>3.1945742666721344E-3</v>
      </c>
    </row>
    <row r="130" spans="1:91" x14ac:dyDescent="0.15">
      <c r="A130" s="38" t="s">
        <v>125</v>
      </c>
      <c r="B130" s="4">
        <v>1820</v>
      </c>
      <c r="C130" s="4">
        <v>186905</v>
      </c>
      <c r="D130" s="4">
        <v>46622</v>
      </c>
      <c r="E130" s="1">
        <v>0.24944223463535309</v>
      </c>
      <c r="F130" s="39">
        <v>37890</v>
      </c>
      <c r="G130" s="39">
        <v>51105</v>
      </c>
      <c r="H130" s="39">
        <v>79426.8046875</v>
      </c>
      <c r="I130" s="39">
        <v>98238.4453125</v>
      </c>
      <c r="J130" s="1">
        <v>0.97562932968139648</v>
      </c>
      <c r="K130" s="1">
        <v>2.4370670318603516E-2</v>
      </c>
      <c r="L130" s="1">
        <v>0.66391479969024658</v>
      </c>
      <c r="M130" s="1">
        <v>0.14103956520557404</v>
      </c>
      <c r="N130" s="1">
        <v>0.37585404515266418</v>
      </c>
      <c r="O130" s="1">
        <v>0.93011420965194702</v>
      </c>
      <c r="P130" s="1">
        <v>0.703410804271698</v>
      </c>
      <c r="Q130" s="1">
        <v>5.1999680697917938E-2</v>
      </c>
      <c r="R130" s="1">
        <v>9.1035552322864532E-2</v>
      </c>
      <c r="S130" s="1">
        <v>0.52634763717651367</v>
      </c>
      <c r="T130" s="1">
        <v>0.17595569789409637</v>
      </c>
      <c r="U130" s="1">
        <v>0.60697144269943237</v>
      </c>
      <c r="V130" s="1">
        <v>0.15737941861152649</v>
      </c>
      <c r="W130" s="1">
        <v>5.9693425893783569E-2</v>
      </c>
      <c r="X130" s="1">
        <v>0.83880048990249634</v>
      </c>
      <c r="Y130" s="1">
        <v>8.3036832511425018E-3</v>
      </c>
      <c r="Z130" s="1">
        <v>9.9119871854782104E-2</v>
      </c>
      <c r="AA130" s="1">
        <v>2.8613466769456863E-2</v>
      </c>
      <c r="AB130" s="1">
        <v>2.5162516161799431E-2</v>
      </c>
      <c r="AC130" s="1">
        <v>3.2845564186573029E-2</v>
      </c>
      <c r="AD130" s="1">
        <v>0.17138117551803589</v>
      </c>
      <c r="AE130" s="1">
        <v>0.26171049475669861</v>
      </c>
      <c r="AF130" s="1">
        <v>8.6535938084125519E-2</v>
      </c>
      <c r="AG130" s="1">
        <v>0.44752681255340576</v>
      </c>
      <c r="AH130" s="1">
        <v>0.15617024898529053</v>
      </c>
      <c r="AI130" s="1">
        <v>4.9752548336982727E-2</v>
      </c>
      <c r="AJ130" s="1">
        <v>4.9586687237024307E-2</v>
      </c>
      <c r="AK130" s="1">
        <v>4.9046307802200317E-2</v>
      </c>
      <c r="AL130" s="1">
        <v>8.524651825428009E-2</v>
      </c>
      <c r="AM130" s="1">
        <v>0.51375830173492432</v>
      </c>
      <c r="AN130" s="1">
        <v>0.28587785363197327</v>
      </c>
      <c r="AO130" s="1">
        <v>9.3186378479003906E-2</v>
      </c>
      <c r="AP130" s="1">
        <v>0.20362216234207153</v>
      </c>
      <c r="AQ130" s="1">
        <v>0.12128086388111115</v>
      </c>
      <c r="AR130" s="1">
        <v>1.2867499142885208E-2</v>
      </c>
      <c r="AS130" s="1">
        <v>1.0401005856692791E-2</v>
      </c>
      <c r="AT130" s="1">
        <v>8.8440654799342155E-3</v>
      </c>
      <c r="AU130" s="1">
        <v>6.499558687210083E-2</v>
      </c>
      <c r="AV130" s="1">
        <v>1.7361762002110481E-2</v>
      </c>
      <c r="AW130" s="1">
        <v>2.6617800816893578E-2</v>
      </c>
      <c r="AX130" s="1">
        <v>2.722773514688015E-2</v>
      </c>
      <c r="AY130" s="1">
        <v>1.8399721011519432E-2</v>
      </c>
      <c r="AZ130" s="1">
        <v>9.9767260253429413E-2</v>
      </c>
      <c r="BA130" s="1">
        <v>6.0993555234745145E-4</v>
      </c>
      <c r="BB130" s="1">
        <v>4.8307962715625763E-2</v>
      </c>
      <c r="BC130" s="1">
        <v>0.13235600292682648</v>
      </c>
      <c r="BD130" s="1">
        <v>9.9082425236701965E-2</v>
      </c>
      <c r="BE130" s="1">
        <v>2.6061367243528366E-2</v>
      </c>
      <c r="BF130" s="1">
        <v>8.4288813173770905E-2</v>
      </c>
      <c r="BG130" s="1">
        <v>4.6959687024354935E-2</v>
      </c>
      <c r="BH130" s="1">
        <v>4.6194590628147125E-2</v>
      </c>
      <c r="BI130" s="1">
        <v>9.4390198588371277E-2</v>
      </c>
      <c r="BJ130" s="1">
        <v>0.10740215331315994</v>
      </c>
      <c r="BK130" s="1">
        <v>2.7864422649145126E-2</v>
      </c>
      <c r="BL130" s="1">
        <v>0.75055778026580811</v>
      </c>
      <c r="BM130" s="1">
        <v>1.0401005856692791E-2</v>
      </c>
      <c r="BN130" s="1">
        <v>8.7745115160942078E-3</v>
      </c>
      <c r="BO130" s="1">
        <v>2.9854739550501108E-3</v>
      </c>
      <c r="BP130" s="1">
        <v>2.6858565397560596E-3</v>
      </c>
      <c r="BQ130" s="1">
        <v>1.7725583165884018E-2</v>
      </c>
      <c r="BR130" s="1">
        <v>3.3011422492563725E-3</v>
      </c>
      <c r="BS130" s="1">
        <v>7.5546400621533394E-3</v>
      </c>
      <c r="BT130" s="1">
        <v>9.4111980870366096E-3</v>
      </c>
      <c r="BU130" s="1">
        <v>1.3712848536670208E-2</v>
      </c>
      <c r="BV130" s="1">
        <v>1.6002781689167023E-2</v>
      </c>
      <c r="BW130" s="1">
        <v>4.9329875037074089E-3</v>
      </c>
      <c r="BX130" s="1">
        <v>0</v>
      </c>
      <c r="BY130" s="1">
        <v>5.6980820372700691E-3</v>
      </c>
      <c r="BZ130" s="1">
        <v>0</v>
      </c>
      <c r="CA130" s="1">
        <v>2.0117172971367836E-3</v>
      </c>
      <c r="CB130" s="1">
        <v>6.3882721588015556E-3</v>
      </c>
      <c r="CC130" s="1">
        <v>5.7087824679911137E-3</v>
      </c>
      <c r="CD130" s="1">
        <v>1.3964313082396984E-2</v>
      </c>
      <c r="CE130" s="1">
        <v>3.2315882854163647E-3</v>
      </c>
      <c r="CF130" s="1">
        <v>8.1057220697402954E-2</v>
      </c>
      <c r="CG130" s="1">
        <v>1.5976030379533768E-2</v>
      </c>
      <c r="CH130" s="1">
        <v>0</v>
      </c>
      <c r="CI130" s="1">
        <v>6.7413924261927605E-4</v>
      </c>
      <c r="CJ130" s="1">
        <v>3.2101869583129883E-3</v>
      </c>
      <c r="CK130" s="1">
        <v>5.8478908613324165E-3</v>
      </c>
      <c r="CL130" s="1">
        <v>5.9441961348056793E-3</v>
      </c>
      <c r="CM130" s="1">
        <v>2.2417805157601833E-3</v>
      </c>
    </row>
    <row r="131" spans="1:91" x14ac:dyDescent="0.15">
      <c r="A131" s="38" t="s">
        <v>126</v>
      </c>
      <c r="B131" s="4">
        <v>1716</v>
      </c>
      <c r="C131" s="4">
        <v>110546</v>
      </c>
      <c r="D131" s="4">
        <v>25481</v>
      </c>
      <c r="E131" s="1">
        <v>0.23050162196159363</v>
      </c>
      <c r="F131" s="39">
        <v>30393</v>
      </c>
      <c r="G131" s="39">
        <v>39539</v>
      </c>
      <c r="H131" s="39">
        <v>59772.72265625</v>
      </c>
      <c r="I131" s="39">
        <v>78040.65625</v>
      </c>
      <c r="J131" s="1">
        <v>0.9740670919418335</v>
      </c>
      <c r="K131" s="1">
        <v>2.5932921096682549E-2</v>
      </c>
      <c r="L131" s="1">
        <v>0.70675063133239746</v>
      </c>
      <c r="M131" s="1">
        <v>8.3887912333011627E-2</v>
      </c>
      <c r="N131" s="1">
        <v>0.32330864667892456</v>
      </c>
      <c r="O131" s="1">
        <v>0.83972126245498657</v>
      </c>
      <c r="P131" s="1">
        <v>0.60088104009628296</v>
      </c>
      <c r="Q131" s="1">
        <v>8.4331236779689789E-2</v>
      </c>
      <c r="R131" s="1">
        <v>0.12900836765766144</v>
      </c>
      <c r="S131" s="1">
        <v>0.53522336483001709</v>
      </c>
      <c r="T131" s="1">
        <v>0.15015628933906555</v>
      </c>
      <c r="U131" s="1">
        <v>0.63305234909057617</v>
      </c>
      <c r="V131" s="1">
        <v>0.14687836170196533</v>
      </c>
      <c r="W131" s="1">
        <v>6.9912999868392944E-2</v>
      </c>
      <c r="X131" s="1">
        <v>0.72470396757125854</v>
      </c>
      <c r="Y131" s="1">
        <v>4.1503269225358963E-2</v>
      </c>
      <c r="Z131" s="1">
        <v>0.11071306467056274</v>
      </c>
      <c r="AA131" s="1">
        <v>3.2767392694950104E-2</v>
      </c>
      <c r="AB131" s="1">
        <v>9.031233936548233E-2</v>
      </c>
      <c r="AC131" s="1">
        <v>0.12430738657712936</v>
      </c>
      <c r="AD131" s="1">
        <v>0.32433909177780151</v>
      </c>
      <c r="AE131" s="1">
        <v>0.25211611390113831</v>
      </c>
      <c r="AF131" s="1">
        <v>7.440996915102005E-2</v>
      </c>
      <c r="AG131" s="1">
        <v>0.22482743859291077</v>
      </c>
      <c r="AH131" s="1">
        <v>7.1660406887531281E-2</v>
      </c>
      <c r="AI131" s="1">
        <v>0.10630307346582413</v>
      </c>
      <c r="AJ131" s="1">
        <v>6.0842126607894897E-2</v>
      </c>
      <c r="AK131" s="1">
        <v>5.4050859063863754E-2</v>
      </c>
      <c r="AL131" s="1">
        <v>0.10231471061706543</v>
      </c>
      <c r="AM131" s="1">
        <v>0.52336269617080688</v>
      </c>
      <c r="AN131" s="1">
        <v>0.33878621459007263</v>
      </c>
      <c r="AO131" s="1">
        <v>0.1180373951792717</v>
      </c>
      <c r="AP131" s="1">
        <v>0.30603662133216858</v>
      </c>
      <c r="AQ131" s="1">
        <v>0.18555673956871033</v>
      </c>
      <c r="AR131" s="1">
        <v>1.6066649928689003E-2</v>
      </c>
      <c r="AS131" s="1">
        <v>2.2045725956559181E-2</v>
      </c>
      <c r="AT131" s="1">
        <v>9.9178701639175415E-3</v>
      </c>
      <c r="AU131" s="1">
        <v>6.1492573469877243E-2</v>
      </c>
      <c r="AV131" s="1">
        <v>2.9702084138989449E-2</v>
      </c>
      <c r="AW131" s="1">
        <v>8.4461141377687454E-3</v>
      </c>
      <c r="AX131" s="1">
        <v>2.8680386021733284E-2</v>
      </c>
      <c r="AY131" s="1">
        <v>2.0777687430381775E-2</v>
      </c>
      <c r="AZ131" s="1">
        <v>2.6854749768972397E-2</v>
      </c>
      <c r="BA131" s="1">
        <v>8.0509827239438891E-4</v>
      </c>
      <c r="BB131" s="1">
        <v>4.624658077955246E-2</v>
      </c>
      <c r="BC131" s="1">
        <v>8.4632076323032379E-2</v>
      </c>
      <c r="BD131" s="1">
        <v>0.14583525061607361</v>
      </c>
      <c r="BE131" s="1">
        <v>1.3038249686360359E-2</v>
      </c>
      <c r="BF131" s="1">
        <v>7.1276560425758362E-2</v>
      </c>
      <c r="BG131" s="1">
        <v>4.677451029419899E-2</v>
      </c>
      <c r="BH131" s="1">
        <v>3.054770827293396E-2</v>
      </c>
      <c r="BI131" s="1">
        <v>0.18323102593421936</v>
      </c>
      <c r="BJ131" s="1">
        <v>0.10452411323785782</v>
      </c>
      <c r="BK131" s="1">
        <v>4.9104988574981689E-2</v>
      </c>
      <c r="BL131" s="1">
        <v>0.76949834823608398</v>
      </c>
      <c r="BM131" s="1">
        <v>2.2045725956559181E-2</v>
      </c>
      <c r="BN131" s="1">
        <v>1.6779333353042603E-2</v>
      </c>
      <c r="BO131" s="1">
        <v>7.9561799066141248E-4</v>
      </c>
      <c r="BP131" s="1">
        <v>8.2051270874217153E-4</v>
      </c>
      <c r="BQ131" s="1">
        <v>1.7565906047821045E-2</v>
      </c>
      <c r="BR131" s="1">
        <v>2.7751103043556213E-3</v>
      </c>
      <c r="BS131" s="1">
        <v>8.3981342613697052E-3</v>
      </c>
      <c r="BT131" s="1">
        <v>4.8926090821623802E-3</v>
      </c>
      <c r="BU131" s="1">
        <v>2.5674637407064438E-2</v>
      </c>
      <c r="BV131" s="1">
        <v>1.0860685259103775E-2</v>
      </c>
      <c r="BW131" s="1">
        <v>1.1143283918499947E-3</v>
      </c>
      <c r="BX131" s="1">
        <v>6.4914440736174583E-4</v>
      </c>
      <c r="BY131" s="1">
        <v>2.3302619229070842E-4</v>
      </c>
      <c r="BZ131" s="1">
        <v>0</v>
      </c>
      <c r="CA131" s="1">
        <v>1.9713870715349913E-3</v>
      </c>
      <c r="CB131" s="1">
        <v>2.2969723795540631E-4</v>
      </c>
      <c r="CC131" s="1">
        <v>3.134491853415966E-3</v>
      </c>
      <c r="CD131" s="1">
        <v>9.6740610897541046E-3</v>
      </c>
      <c r="CE131" s="1">
        <v>2.7154064737260342E-3</v>
      </c>
      <c r="CF131" s="1">
        <v>6.8561151623725891E-2</v>
      </c>
      <c r="CG131" s="1">
        <v>9.8903700709342957E-3</v>
      </c>
      <c r="CH131" s="1">
        <v>0</v>
      </c>
      <c r="CI131" s="1">
        <v>1.3749268837273121E-3</v>
      </c>
      <c r="CJ131" s="1">
        <v>1.3659532414749265E-3</v>
      </c>
      <c r="CK131" s="1">
        <v>4.3605570681393147E-3</v>
      </c>
      <c r="CL131" s="1">
        <v>1.2420658022165298E-2</v>
      </c>
      <c r="CM131" s="1">
        <v>2.1981897298246622E-3</v>
      </c>
    </row>
    <row r="132" spans="1:91" x14ac:dyDescent="0.15">
      <c r="A132" s="38" t="s">
        <v>127</v>
      </c>
      <c r="B132" s="4">
        <v>2644</v>
      </c>
      <c r="C132" s="4">
        <v>201546</v>
      </c>
      <c r="D132" s="4">
        <v>42837</v>
      </c>
      <c r="E132" s="1">
        <v>0.2125447690486908</v>
      </c>
      <c r="F132" s="39">
        <v>32419</v>
      </c>
      <c r="G132" s="39">
        <v>43949</v>
      </c>
      <c r="H132" s="39">
        <v>69052.6953125</v>
      </c>
      <c r="I132" s="39">
        <v>87734.1640625</v>
      </c>
      <c r="J132" s="1">
        <v>0.97350138425827026</v>
      </c>
      <c r="K132" s="1">
        <v>2.6498617604374886E-2</v>
      </c>
      <c r="L132" s="1">
        <v>0.71138107776641846</v>
      </c>
      <c r="M132" s="1">
        <v>8.0713473260402679E-2</v>
      </c>
      <c r="N132" s="1">
        <v>0.2492072582244873</v>
      </c>
      <c r="O132" s="1">
        <v>0.88620865345001221</v>
      </c>
      <c r="P132" s="1">
        <v>0.7208213210105896</v>
      </c>
      <c r="Q132" s="1">
        <v>5.5800493806600571E-2</v>
      </c>
      <c r="R132" s="1">
        <v>7.8068554401397705E-2</v>
      </c>
      <c r="S132" s="1">
        <v>0.53799086809158325</v>
      </c>
      <c r="T132" s="1">
        <v>0.13586761057376862</v>
      </c>
      <c r="U132" s="1">
        <v>0.63952839374542236</v>
      </c>
      <c r="V132" s="1">
        <v>0.17163389921188354</v>
      </c>
      <c r="W132" s="1">
        <v>5.2970100194215775E-2</v>
      </c>
      <c r="X132" s="1">
        <v>0.78044664859771729</v>
      </c>
      <c r="Y132" s="1">
        <v>9.5491565763950348E-2</v>
      </c>
      <c r="Z132" s="1">
        <v>6.7983061075210571E-2</v>
      </c>
      <c r="AA132" s="1">
        <v>3.5723574459552765E-2</v>
      </c>
      <c r="AB132" s="1">
        <v>2.0355170592665672E-2</v>
      </c>
      <c r="AC132" s="1">
        <v>9.2147484421730042E-2</v>
      </c>
      <c r="AD132" s="1">
        <v>0.26744753122329712</v>
      </c>
      <c r="AE132" s="1">
        <v>0.21788828074932098</v>
      </c>
      <c r="AF132" s="1">
        <v>0.12556149065494537</v>
      </c>
      <c r="AG132" s="1">
        <v>0.29695519804954529</v>
      </c>
      <c r="AH132" s="1">
        <v>8.7607003748416901E-2</v>
      </c>
      <c r="AI132" s="1">
        <v>5.8699935674667358E-2</v>
      </c>
      <c r="AJ132" s="1">
        <v>5.9132996946573257E-2</v>
      </c>
      <c r="AK132" s="1">
        <v>3.5254281014204025E-2</v>
      </c>
      <c r="AL132" s="1">
        <v>7.9871878027915955E-2</v>
      </c>
      <c r="AM132" s="1">
        <v>0.53986650705337524</v>
      </c>
      <c r="AN132" s="1">
        <v>0.34367746114730835</v>
      </c>
      <c r="AO132" s="1">
        <v>7.2486244142055511E-2</v>
      </c>
      <c r="AP132" s="1">
        <v>0.21963800489902496</v>
      </c>
      <c r="AQ132" s="1">
        <v>0.11540331691503525</v>
      </c>
      <c r="AR132" s="1">
        <v>1.0506249964237213E-2</v>
      </c>
      <c r="AS132" s="1">
        <v>1.780886814231053E-4</v>
      </c>
      <c r="AT132" s="1">
        <v>5.3473692387342453E-3</v>
      </c>
      <c r="AU132" s="1">
        <v>5.2249830216169357E-2</v>
      </c>
      <c r="AV132" s="1">
        <v>3.4276746213436127E-2</v>
      </c>
      <c r="AW132" s="1">
        <v>1.3525546528398991E-2</v>
      </c>
      <c r="AX132" s="1">
        <v>4.5075297355651855E-2</v>
      </c>
      <c r="AY132" s="1">
        <v>1.9017601385712624E-2</v>
      </c>
      <c r="AZ132" s="1">
        <v>5.6394036859273911E-2</v>
      </c>
      <c r="BA132" s="1">
        <v>1.0965258115902543E-3</v>
      </c>
      <c r="BB132" s="1">
        <v>3.7657506763935089E-2</v>
      </c>
      <c r="BC132" s="1">
        <v>7.2651252150535583E-2</v>
      </c>
      <c r="BD132" s="1">
        <v>0.14545099437236786</v>
      </c>
      <c r="BE132" s="1">
        <v>1.3635084964334965E-2</v>
      </c>
      <c r="BF132" s="1">
        <v>6.7610807716846466E-2</v>
      </c>
      <c r="BG132" s="1">
        <v>4.8383675515651703E-2</v>
      </c>
      <c r="BH132" s="1">
        <v>1.5392894856631756E-2</v>
      </c>
      <c r="BI132" s="1">
        <v>0.21396008133888245</v>
      </c>
      <c r="BJ132" s="1">
        <v>0.10278436541557312</v>
      </c>
      <c r="BK132" s="1">
        <v>4.4806044548749924E-2</v>
      </c>
      <c r="BL132" s="1">
        <v>0.78745520114898682</v>
      </c>
      <c r="BM132" s="1">
        <v>1.780886814231053E-4</v>
      </c>
      <c r="BN132" s="1">
        <v>1.1791740544140339E-2</v>
      </c>
      <c r="BO132" s="1">
        <v>2.5189230218529701E-3</v>
      </c>
      <c r="BP132" s="1">
        <v>1.9612777978181839E-3</v>
      </c>
      <c r="BQ132" s="1">
        <v>8.9253578335046768E-3</v>
      </c>
      <c r="BR132" s="1">
        <v>4.0400973521173E-3</v>
      </c>
      <c r="BS132" s="1">
        <v>7.0490729995071888E-3</v>
      </c>
      <c r="BT132" s="1">
        <v>8.2297483459115028E-3</v>
      </c>
      <c r="BU132" s="1">
        <v>2.4225980043411255E-2</v>
      </c>
      <c r="BV132" s="1">
        <v>8.2752518355846405E-3</v>
      </c>
      <c r="BW132" s="1">
        <v>4.70364885404706E-3</v>
      </c>
      <c r="BX132" s="1">
        <v>1.983679598197341E-3</v>
      </c>
      <c r="BY132" s="1">
        <v>2.8499101754277945E-3</v>
      </c>
      <c r="BZ132" s="1">
        <v>0</v>
      </c>
      <c r="CA132" s="1">
        <v>4.5340694487094879E-3</v>
      </c>
      <c r="CB132" s="1">
        <v>2.9783973004668951E-3</v>
      </c>
      <c r="CC132" s="1">
        <v>9.1990572400391102E-4</v>
      </c>
      <c r="CD132" s="1">
        <v>9.7367819398641586E-3</v>
      </c>
      <c r="CE132" s="1">
        <v>4.3077683076262474E-3</v>
      </c>
      <c r="CF132" s="1">
        <v>6.3303038477897644E-2</v>
      </c>
      <c r="CG132" s="1">
        <v>1.7382096499204636E-2</v>
      </c>
      <c r="CH132" s="1">
        <v>6.9463171530514956E-4</v>
      </c>
      <c r="CI132" s="1">
        <v>4.3824809836223722E-4</v>
      </c>
      <c r="CJ132" s="1">
        <v>1.9764604512602091E-3</v>
      </c>
      <c r="CK132" s="1">
        <v>1.0651353746652603E-2</v>
      </c>
      <c r="CL132" s="1">
        <v>7.931646890938282E-3</v>
      </c>
      <c r="CM132" s="1">
        <v>9.5759943360462785E-4</v>
      </c>
    </row>
    <row r="133" spans="1:91" x14ac:dyDescent="0.15">
      <c r="A133" s="38" t="s">
        <v>128</v>
      </c>
      <c r="B133" s="4">
        <v>3836</v>
      </c>
      <c r="C133" s="4">
        <v>432614</v>
      </c>
      <c r="D133" s="4">
        <v>91765</v>
      </c>
      <c r="E133" s="1">
        <v>0.21211749315261841</v>
      </c>
      <c r="F133" s="39">
        <v>30393</v>
      </c>
      <c r="G133" s="39">
        <v>39424</v>
      </c>
      <c r="H133" s="39">
        <v>67877.5</v>
      </c>
      <c r="I133" s="39">
        <v>85739.328125</v>
      </c>
      <c r="J133" s="1">
        <v>0.95473098754882812</v>
      </c>
      <c r="K133" s="1">
        <v>4.5268993824720383E-2</v>
      </c>
      <c r="L133" s="1">
        <v>0.60908341407775879</v>
      </c>
      <c r="M133" s="1">
        <v>7.0931591093540192E-2</v>
      </c>
      <c r="N133" s="1">
        <v>0.42742952704429626</v>
      </c>
      <c r="O133" s="1">
        <v>0.89666074514389038</v>
      </c>
      <c r="P133" s="1">
        <v>0.57190471887588501</v>
      </c>
      <c r="Q133" s="1">
        <v>5.0030741840600967E-2</v>
      </c>
      <c r="R133" s="1">
        <v>0.24769887328147888</v>
      </c>
      <c r="S133" s="1">
        <v>0.54776310920715332</v>
      </c>
      <c r="T133" s="1">
        <v>0.13833117485046387</v>
      </c>
      <c r="U133" s="1">
        <v>0.67539882659912109</v>
      </c>
      <c r="V133" s="1">
        <v>0.13945688307285309</v>
      </c>
      <c r="W133" s="1">
        <v>4.681309312582016E-2</v>
      </c>
      <c r="X133" s="1">
        <v>0.31160110235214233</v>
      </c>
      <c r="Y133" s="1">
        <v>4.0456388145685196E-2</v>
      </c>
      <c r="Z133" s="1">
        <v>0.52322626113891602</v>
      </c>
      <c r="AA133" s="1">
        <v>0.10360043495893478</v>
      </c>
      <c r="AB133" s="1">
        <v>2.1115820854902267E-2</v>
      </c>
      <c r="AC133" s="1">
        <v>0.17349183559417725</v>
      </c>
      <c r="AD133" s="1">
        <v>0.2149190753698349</v>
      </c>
      <c r="AE133" s="1">
        <v>0.26258975267410278</v>
      </c>
      <c r="AF133" s="1">
        <v>0.10843846946954727</v>
      </c>
      <c r="AG133" s="1">
        <v>0.2405608743429184</v>
      </c>
      <c r="AH133" s="1">
        <v>0.11490150541067123</v>
      </c>
      <c r="AI133" s="1">
        <v>6.9271914660930634E-2</v>
      </c>
      <c r="AJ133" s="1">
        <v>3.7437532097101212E-2</v>
      </c>
      <c r="AK133" s="1">
        <v>0.20672239363193512</v>
      </c>
      <c r="AL133" s="1">
        <v>0.28884178400039673</v>
      </c>
      <c r="AM133" s="1">
        <v>0.48819965124130249</v>
      </c>
      <c r="AN133" s="1">
        <v>0.34405729174613953</v>
      </c>
      <c r="AO133" s="1">
        <v>0.11350996792316437</v>
      </c>
      <c r="AP133" s="1">
        <v>0.31636053323745728</v>
      </c>
      <c r="AQ133" s="1">
        <v>0.31745389103889465</v>
      </c>
      <c r="AR133" s="1">
        <v>0.11577526479959488</v>
      </c>
      <c r="AS133" s="1">
        <v>6.1486684717237949E-4</v>
      </c>
      <c r="AT133" s="1">
        <v>7.0270495489239693E-3</v>
      </c>
      <c r="AU133" s="1">
        <v>6.0814026743173599E-2</v>
      </c>
      <c r="AV133" s="1">
        <v>3.5340972244739532E-2</v>
      </c>
      <c r="AW133" s="1">
        <v>1.244758628308773E-2</v>
      </c>
      <c r="AX133" s="1">
        <v>2.3427350446581841E-2</v>
      </c>
      <c r="AY133" s="1">
        <v>1.7729431390762329E-2</v>
      </c>
      <c r="AZ133" s="1">
        <v>4.492226243019104E-2</v>
      </c>
      <c r="BA133" s="1">
        <v>2.288414107169956E-4</v>
      </c>
      <c r="BB133" s="1">
        <v>4.718756303191185E-2</v>
      </c>
      <c r="BC133" s="1">
        <v>9.2560574412345886E-2</v>
      </c>
      <c r="BD133" s="1">
        <v>0.13898302614688873</v>
      </c>
      <c r="BE133" s="1">
        <v>1.3138733804225922E-2</v>
      </c>
      <c r="BF133" s="1">
        <v>6.845594197511673E-2</v>
      </c>
      <c r="BG133" s="1">
        <v>4.4316641986370087E-2</v>
      </c>
      <c r="BH133" s="1">
        <v>5.8504808694124222E-2</v>
      </c>
      <c r="BI133" s="1">
        <v>6.3213393092155457E-2</v>
      </c>
      <c r="BJ133" s="1">
        <v>0.11110135167837143</v>
      </c>
      <c r="BK133" s="1">
        <v>4.4210311025381088E-2</v>
      </c>
      <c r="BL133" s="1">
        <v>0.78788250684738159</v>
      </c>
      <c r="BM133" s="1">
        <v>6.1486684717237949E-4</v>
      </c>
      <c r="BN133" s="1">
        <v>1.5649054199457169E-2</v>
      </c>
      <c r="BO133" s="1">
        <v>3.8718117866665125E-3</v>
      </c>
      <c r="BP133" s="1">
        <v>4.3341177515685558E-3</v>
      </c>
      <c r="BQ133" s="1">
        <v>7.6997047290205956E-3</v>
      </c>
      <c r="BR133" s="1">
        <v>2.2468066308647394E-3</v>
      </c>
      <c r="BS133" s="1">
        <v>1.0219271294772625E-2</v>
      </c>
      <c r="BT133" s="1">
        <v>2.6282090693712234E-3</v>
      </c>
      <c r="BU133" s="1">
        <v>1.7165416851639748E-2</v>
      </c>
      <c r="BV133" s="1">
        <v>1.1488301679491997E-2</v>
      </c>
      <c r="BW133" s="1">
        <v>1.49093649815768E-3</v>
      </c>
      <c r="BX133" s="1">
        <v>2.3808753758203238E-4</v>
      </c>
      <c r="BY133" s="1">
        <v>4.7525046393275261E-3</v>
      </c>
      <c r="BZ133" s="1">
        <v>0</v>
      </c>
      <c r="CA133" s="1">
        <v>7.1495603770017624E-3</v>
      </c>
      <c r="CB133" s="1">
        <v>1.4192790258675814E-3</v>
      </c>
      <c r="CC133" s="1">
        <v>1.4539520489051938E-3</v>
      </c>
      <c r="CD133" s="1">
        <v>1.0265502147376537E-2</v>
      </c>
      <c r="CE133" s="1">
        <v>3.4557364415377378E-3</v>
      </c>
      <c r="CF133" s="1">
        <v>6.5000206232070923E-2</v>
      </c>
      <c r="CG133" s="1">
        <v>1.526534091681242E-2</v>
      </c>
      <c r="CH133" s="1">
        <v>0</v>
      </c>
      <c r="CI133" s="1">
        <v>3.575935959815979E-3</v>
      </c>
      <c r="CJ133" s="1">
        <v>1.548724714666605E-3</v>
      </c>
      <c r="CK133" s="1">
        <v>9.4379745423793793E-3</v>
      </c>
      <c r="CL133" s="1">
        <v>8.7098432704806328E-3</v>
      </c>
      <c r="CM133" s="1">
        <v>2.4363519623875618E-3</v>
      </c>
    </row>
    <row r="134" spans="1:91" x14ac:dyDescent="0.15">
      <c r="A134" s="38" t="s">
        <v>129</v>
      </c>
      <c r="B134" s="4">
        <v>422</v>
      </c>
      <c r="C134" s="4">
        <v>44330</v>
      </c>
      <c r="D134" s="4">
        <v>10983</v>
      </c>
      <c r="E134" s="1">
        <v>0.24775546789169312</v>
      </c>
      <c r="F134" s="39">
        <v>29481</v>
      </c>
      <c r="G134" s="39">
        <v>38665</v>
      </c>
      <c r="H134" s="39">
        <v>62913.32421875</v>
      </c>
      <c r="I134" s="39">
        <v>76314.109375</v>
      </c>
      <c r="J134" s="1">
        <v>0.9875028133392334</v>
      </c>
      <c r="K134" s="1">
        <v>1.2497180141508579E-2</v>
      </c>
      <c r="L134" s="1">
        <v>0.77471238374710083</v>
      </c>
      <c r="M134" s="1">
        <v>4.0266185998916626E-2</v>
      </c>
      <c r="N134" s="1">
        <v>0.27818632125854492</v>
      </c>
      <c r="O134" s="1">
        <v>0.87568235397338867</v>
      </c>
      <c r="P134" s="1">
        <v>0.69228512048721313</v>
      </c>
      <c r="Q134" s="1">
        <v>8.5720732808113098E-2</v>
      </c>
      <c r="R134" s="1">
        <v>2.9754117131233215E-2</v>
      </c>
      <c r="S134" s="1">
        <v>0.51854276657104492</v>
      </c>
      <c r="T134" s="1">
        <v>0.11479810625314713</v>
      </c>
      <c r="U134" s="1">
        <v>0.65486127138137817</v>
      </c>
      <c r="V134" s="1">
        <v>0.15488383173942566</v>
      </c>
      <c r="W134" s="1">
        <v>7.5456798076629639E-2</v>
      </c>
      <c r="X134" s="1">
        <v>0.79174375534057617</v>
      </c>
      <c r="Y134" s="1">
        <v>0.16988494992256165</v>
      </c>
      <c r="Z134" s="1">
        <v>2.7340400964021683E-2</v>
      </c>
      <c r="AA134" s="1">
        <v>4.6469657681882381E-3</v>
      </c>
      <c r="AB134" s="1">
        <v>6.3839387148618698E-3</v>
      </c>
      <c r="AC134" s="1">
        <v>6.5847054123878479E-2</v>
      </c>
      <c r="AD134" s="1">
        <v>0.30442139506340027</v>
      </c>
      <c r="AE134" s="1">
        <v>0.28138956427574158</v>
      </c>
      <c r="AF134" s="1">
        <v>0.14209339022636414</v>
      </c>
      <c r="AG134" s="1">
        <v>0.20624859631061554</v>
      </c>
      <c r="AH134" s="1">
        <v>6.0410555452108383E-2</v>
      </c>
      <c r="AI134" s="1">
        <v>8.8630720973014832E-2</v>
      </c>
      <c r="AJ134" s="1">
        <v>5.3507782518863678E-2</v>
      </c>
      <c r="AK134" s="1">
        <v>1.1639973148703575E-2</v>
      </c>
      <c r="AL134" s="1">
        <v>3.0408300459384918E-2</v>
      </c>
      <c r="AM134" s="1">
        <v>0.53004735708236694</v>
      </c>
      <c r="AN134" s="1">
        <v>0.30074441432952881</v>
      </c>
      <c r="AO134" s="1">
        <v>7.7825397253036499E-2</v>
      </c>
      <c r="AP134" s="1">
        <v>0.27399051189422607</v>
      </c>
      <c r="AQ134" s="1">
        <v>0.1057974249124527</v>
      </c>
      <c r="AR134" s="1">
        <v>6.6320775076746941E-3</v>
      </c>
      <c r="AS134" s="1">
        <v>4.9627793487161398E-4</v>
      </c>
      <c r="AT134" s="1">
        <v>1.4933453872799873E-2</v>
      </c>
      <c r="AU134" s="1">
        <v>6.2576130032539368E-2</v>
      </c>
      <c r="AV134" s="1">
        <v>2.230994775891304E-2</v>
      </c>
      <c r="AW134" s="1">
        <v>9.9481167271733284E-3</v>
      </c>
      <c r="AX134" s="1">
        <v>1.2858109548687935E-2</v>
      </c>
      <c r="AY134" s="1">
        <v>8.3013763651251793E-3</v>
      </c>
      <c r="AZ134" s="1">
        <v>2.3009248077869415E-2</v>
      </c>
      <c r="BA134" s="1">
        <v>0</v>
      </c>
      <c r="BB134" s="1">
        <v>2.4791337549686432E-2</v>
      </c>
      <c r="BC134" s="1">
        <v>4.3762687593698502E-2</v>
      </c>
      <c r="BD134" s="1">
        <v>0.18120911717414856</v>
      </c>
      <c r="BE134" s="1">
        <v>1.7414843663573265E-2</v>
      </c>
      <c r="BF134" s="1">
        <v>7.9133771359920502E-2</v>
      </c>
      <c r="BG134" s="1">
        <v>7.8096099197864532E-2</v>
      </c>
      <c r="BH134" s="1">
        <v>6.0929391533136368E-2</v>
      </c>
      <c r="BI134" s="1">
        <v>0.19984209537506104</v>
      </c>
      <c r="BJ134" s="1">
        <v>0.1276787668466568</v>
      </c>
      <c r="BK134" s="1">
        <v>2.60771494358778E-2</v>
      </c>
      <c r="BL134" s="1">
        <v>0.75224453210830688</v>
      </c>
      <c r="BM134" s="1">
        <v>4.9627793487161398E-4</v>
      </c>
      <c r="BN134" s="1">
        <v>2.5242500007152557E-2</v>
      </c>
      <c r="BO134" s="1">
        <v>1.9399954471737146E-3</v>
      </c>
      <c r="BP134" s="1">
        <v>0</v>
      </c>
      <c r="BQ134" s="1">
        <v>4.0604555979371071E-3</v>
      </c>
      <c r="BR134" s="1">
        <v>7.6020751148462296E-3</v>
      </c>
      <c r="BS134" s="1">
        <v>7.3764943517744541E-3</v>
      </c>
      <c r="BT134" s="1">
        <v>4.4439430348575115E-3</v>
      </c>
      <c r="BU134" s="1">
        <v>3.0430858954787254E-2</v>
      </c>
      <c r="BV134" s="1">
        <v>7.2411461733281612E-3</v>
      </c>
      <c r="BW134" s="1">
        <v>0</v>
      </c>
      <c r="BX134" s="1">
        <v>0</v>
      </c>
      <c r="BY134" s="1">
        <v>1.1504624271765351E-3</v>
      </c>
      <c r="BZ134" s="1">
        <v>0</v>
      </c>
      <c r="CA134" s="1">
        <v>8.0306790769100189E-3</v>
      </c>
      <c r="CB134" s="1">
        <v>1.1662530712783337E-2</v>
      </c>
      <c r="CC134" s="1">
        <v>4.5116175897419453E-3</v>
      </c>
      <c r="CD134" s="1">
        <v>1.240694778971374E-3</v>
      </c>
      <c r="CE134" s="1">
        <v>0</v>
      </c>
      <c r="CF134" s="1">
        <v>7.9133771359920502E-2</v>
      </c>
      <c r="CG134" s="1">
        <v>3.3814571797847748E-2</v>
      </c>
      <c r="CH134" s="1">
        <v>1.1279043974354863E-3</v>
      </c>
      <c r="CI134" s="1">
        <v>2.3460411466658115E-3</v>
      </c>
      <c r="CJ134" s="1">
        <v>0</v>
      </c>
      <c r="CK134" s="1">
        <v>6.3162641599774361E-3</v>
      </c>
      <c r="CL134" s="1">
        <v>7.0381229743361473E-3</v>
      </c>
      <c r="CM134" s="1">
        <v>2.5490638799965382E-3</v>
      </c>
    </row>
    <row r="135" spans="1:91" x14ac:dyDescent="0.15">
      <c r="A135" s="38" t="s">
        <v>130</v>
      </c>
      <c r="B135" s="4">
        <v>2079</v>
      </c>
      <c r="C135" s="4">
        <v>155984</v>
      </c>
      <c r="D135" s="4">
        <v>36990</v>
      </c>
      <c r="E135" s="1">
        <v>0.2371416836977005</v>
      </c>
      <c r="F135" s="39">
        <v>30393</v>
      </c>
      <c r="G135" s="39">
        <v>44074</v>
      </c>
      <c r="H135" s="39">
        <v>65344.7578125</v>
      </c>
      <c r="I135" s="39">
        <v>91070.578125</v>
      </c>
      <c r="J135" s="1">
        <v>0.96796315908432007</v>
      </c>
      <c r="K135" s="1">
        <v>3.2036829739809036E-2</v>
      </c>
      <c r="L135" s="1">
        <v>0.65675145387649536</v>
      </c>
      <c r="M135" s="1">
        <v>9.3378059566020966E-2</v>
      </c>
      <c r="N135" s="1">
        <v>0.3517296314239502</v>
      </c>
      <c r="O135" s="1">
        <v>0.89840865135192871</v>
      </c>
      <c r="P135" s="1">
        <v>0.7029576301574707</v>
      </c>
      <c r="Q135" s="1">
        <v>5.1727849990129471E-2</v>
      </c>
      <c r="R135" s="1">
        <v>4.6059321612119675E-2</v>
      </c>
      <c r="S135" s="1">
        <v>0.50429439544677734</v>
      </c>
      <c r="T135" s="1">
        <v>0.1999814510345459</v>
      </c>
      <c r="U135" s="1">
        <v>0.58741652965545654</v>
      </c>
      <c r="V135" s="1">
        <v>0.16264879703521729</v>
      </c>
      <c r="W135" s="1">
        <v>4.9953211098909378E-2</v>
      </c>
      <c r="X135" s="1">
        <v>0.66764944791793823</v>
      </c>
      <c r="Y135" s="1">
        <v>0.16131353378295898</v>
      </c>
      <c r="Z135" s="1">
        <v>9.3251928687095642E-2</v>
      </c>
      <c r="AA135" s="1">
        <v>5.456225574016571E-2</v>
      </c>
      <c r="AB135" s="1">
        <v>2.322283573448658E-2</v>
      </c>
      <c r="AC135" s="1">
        <v>4.1666951030492783E-2</v>
      </c>
      <c r="AD135" s="1">
        <v>0.20499652624130249</v>
      </c>
      <c r="AE135" s="1">
        <v>0.22383053600788116</v>
      </c>
      <c r="AF135" s="1">
        <v>0.13050363957881927</v>
      </c>
      <c r="AG135" s="1">
        <v>0.39900234341621399</v>
      </c>
      <c r="AH135" s="1">
        <v>0.21531109511852264</v>
      </c>
      <c r="AI135" s="1">
        <v>5.467548593878746E-2</v>
      </c>
      <c r="AJ135" s="1">
        <v>5.7220898568630219E-2</v>
      </c>
      <c r="AK135" s="1">
        <v>2.9665101319551468E-2</v>
      </c>
      <c r="AL135" s="1">
        <v>0.12148242443799973</v>
      </c>
      <c r="AM135" s="1">
        <v>0.44665107131004333</v>
      </c>
      <c r="AN135" s="1">
        <v>0.23860177397727966</v>
      </c>
      <c r="AO135" s="1">
        <v>0.12661674618721008</v>
      </c>
      <c r="AP135" s="1">
        <v>0.28974959254264832</v>
      </c>
      <c r="AQ135" s="1">
        <v>0.10501515120267868</v>
      </c>
      <c r="AR135" s="1">
        <v>1.5111851505935192E-2</v>
      </c>
      <c r="AS135" s="1">
        <v>3.8827027310617268E-4</v>
      </c>
      <c r="AT135" s="1">
        <v>6.8205464631319046E-3</v>
      </c>
      <c r="AU135" s="1">
        <v>4.1103702038526535E-2</v>
      </c>
      <c r="AV135" s="1">
        <v>1.1284353211522102E-2</v>
      </c>
      <c r="AW135" s="1">
        <v>1.8763305619359016E-2</v>
      </c>
      <c r="AX135" s="1">
        <v>2.6050932705402374E-2</v>
      </c>
      <c r="AY135" s="1">
        <v>2.5466898456215858E-2</v>
      </c>
      <c r="AZ135" s="1">
        <v>6.6412359476089478E-2</v>
      </c>
      <c r="BA135" s="1">
        <v>9.5522537594661117E-4</v>
      </c>
      <c r="BB135" s="1">
        <v>3.5858538001775742E-2</v>
      </c>
      <c r="BC135" s="1">
        <v>0.16660463809967041</v>
      </c>
      <c r="BD135" s="1">
        <v>0.19677869975566864</v>
      </c>
      <c r="BE135" s="1">
        <v>1.9383631646633148E-2</v>
      </c>
      <c r="BF135" s="1">
        <v>9.267038106918335E-2</v>
      </c>
      <c r="BG135" s="1">
        <v>5.024406686425209E-2</v>
      </c>
      <c r="BH135" s="1">
        <v>4.5487254858016968E-2</v>
      </c>
      <c r="BI135" s="1">
        <v>3.9387218654155731E-2</v>
      </c>
      <c r="BJ135" s="1">
        <v>0.11215135455131531</v>
      </c>
      <c r="BK135" s="1">
        <v>2.9076771810650826E-2</v>
      </c>
      <c r="BL135" s="1">
        <v>0.76285833120346069</v>
      </c>
      <c r="BM135" s="1">
        <v>3.8827027310617268E-4</v>
      </c>
      <c r="BN135" s="1">
        <v>9.794541634619236E-3</v>
      </c>
      <c r="BO135" s="1">
        <v>5.6052498985081911E-4</v>
      </c>
      <c r="BP135" s="1">
        <v>1.4039889210835099E-3</v>
      </c>
      <c r="BQ135" s="1">
        <v>9.2637697234749794E-3</v>
      </c>
      <c r="BR135" s="1">
        <v>5.0081376684829593E-4</v>
      </c>
      <c r="BS135" s="1">
        <v>8.5263801738619804E-3</v>
      </c>
      <c r="BT135" s="1">
        <v>6.0010398738086224E-3</v>
      </c>
      <c r="BU135" s="1">
        <v>2.5244709104299545E-2</v>
      </c>
      <c r="BV135" s="1">
        <v>6.7665535025298595E-3</v>
      </c>
      <c r="BW135" s="1">
        <v>3.1157014891505241E-3</v>
      </c>
      <c r="BX135" s="1">
        <v>0</v>
      </c>
      <c r="BY135" s="1">
        <v>3.6520767025649548E-3</v>
      </c>
      <c r="BZ135" s="1">
        <v>4.1600385884521529E-5</v>
      </c>
      <c r="CA135" s="1">
        <v>2.4446204770356417E-3</v>
      </c>
      <c r="CB135" s="1">
        <v>5.6287776678800583E-3</v>
      </c>
      <c r="CC135" s="1">
        <v>3.7341874558478594E-3</v>
      </c>
      <c r="CD135" s="1">
        <v>1.0020666755735874E-2</v>
      </c>
      <c r="CE135" s="1">
        <v>8.5059553384780884E-3</v>
      </c>
      <c r="CF135" s="1">
        <v>8.4164425730705261E-2</v>
      </c>
      <c r="CG135" s="1">
        <v>1.7864016816020012E-2</v>
      </c>
      <c r="CH135" s="1">
        <v>0</v>
      </c>
      <c r="CI135" s="1">
        <v>5.0005083903670311E-4</v>
      </c>
      <c r="CJ135" s="1">
        <v>3.0175826977938414E-3</v>
      </c>
      <c r="CK135" s="1">
        <v>1.353687047958374E-2</v>
      </c>
      <c r="CL135" s="1">
        <v>1.0457037948071957E-2</v>
      </c>
      <c r="CM135" s="1">
        <v>2.0075181964784861E-3</v>
      </c>
    </row>
    <row r="136" spans="1:91" x14ac:dyDescent="0.15">
      <c r="A136" s="38" t="s">
        <v>131</v>
      </c>
      <c r="B136" s="4">
        <v>976</v>
      </c>
      <c r="C136" s="4">
        <v>94804</v>
      </c>
      <c r="D136" s="4">
        <v>18463</v>
      </c>
      <c r="E136" s="1">
        <v>0.19474916160106659</v>
      </c>
      <c r="F136" s="39">
        <v>33432</v>
      </c>
      <c r="G136" s="39">
        <v>44422</v>
      </c>
      <c r="H136" s="39">
        <v>77805.8515625</v>
      </c>
      <c r="I136" s="39">
        <v>103217.921875</v>
      </c>
      <c r="J136" s="1">
        <v>0.99082314968109131</v>
      </c>
      <c r="K136" s="1">
        <v>9.1768279671669006E-3</v>
      </c>
      <c r="L136" s="1">
        <v>0.73379814624786377</v>
      </c>
      <c r="M136" s="1">
        <v>6.2254756689071655E-2</v>
      </c>
      <c r="N136" s="1">
        <v>0.26912367343902588</v>
      </c>
      <c r="O136" s="1">
        <v>0.80607360601425171</v>
      </c>
      <c r="P136" s="1">
        <v>0.67960214614868164</v>
      </c>
      <c r="Q136" s="1">
        <v>4.9829121679067612E-2</v>
      </c>
      <c r="R136" s="1">
        <v>4.9755286425352097E-2</v>
      </c>
      <c r="S136" s="1">
        <v>0.56585162878036499</v>
      </c>
      <c r="T136" s="1">
        <v>0.15318973362445831</v>
      </c>
      <c r="U136" s="1">
        <v>0.64324289560317993</v>
      </c>
      <c r="V136" s="1">
        <v>0.15659676492214203</v>
      </c>
      <c r="W136" s="1">
        <v>4.6970590949058533E-2</v>
      </c>
      <c r="X136" s="1">
        <v>0.61748450994491577</v>
      </c>
      <c r="Y136" s="1">
        <v>5.8278132230043411E-2</v>
      </c>
      <c r="Z136" s="1">
        <v>0.29491370916366577</v>
      </c>
      <c r="AA136" s="1">
        <v>1.3670309446752071E-2</v>
      </c>
      <c r="AB136" s="1">
        <v>1.5653347596526146E-2</v>
      </c>
      <c r="AC136" s="1">
        <v>0.20820851624011993</v>
      </c>
      <c r="AD136" s="1">
        <v>0.26771020889282227</v>
      </c>
      <c r="AE136" s="1">
        <v>0.22953672707080841</v>
      </c>
      <c r="AF136" s="1">
        <v>5.5925909429788589E-2</v>
      </c>
      <c r="AG136" s="1">
        <v>0.2386186271905899</v>
      </c>
      <c r="AH136" s="1">
        <v>9.1873757541179657E-2</v>
      </c>
      <c r="AI136" s="1">
        <v>5.4164379835128784E-2</v>
      </c>
      <c r="AJ136" s="1">
        <v>5.6474409997463226E-2</v>
      </c>
      <c r="AK136" s="1">
        <v>0.17252436280250549</v>
      </c>
      <c r="AL136" s="1">
        <v>0.22621408104896545</v>
      </c>
      <c r="AM136" s="1">
        <v>0.51960885524749756</v>
      </c>
      <c r="AN136" s="1">
        <v>0.33187419176101685</v>
      </c>
      <c r="AO136" s="1">
        <v>6.9068819284439087E-2</v>
      </c>
      <c r="AP136" s="1">
        <v>0.21751192212104797</v>
      </c>
      <c r="AQ136" s="1">
        <v>9.1979242861270905E-2</v>
      </c>
      <c r="AR136" s="1">
        <v>7.531327661126852E-3</v>
      </c>
      <c r="AS136" s="1">
        <v>0</v>
      </c>
      <c r="AT136" s="1">
        <v>7.2676260024309158E-3</v>
      </c>
      <c r="AU136" s="1">
        <v>0.10088182240724564</v>
      </c>
      <c r="AV136" s="1">
        <v>3.6770600825548172E-2</v>
      </c>
      <c r="AW136" s="1">
        <v>1.7393780872225761E-2</v>
      </c>
      <c r="AX136" s="1">
        <v>2.701362781226635E-2</v>
      </c>
      <c r="AY136" s="1">
        <v>1.4640732668340206E-2</v>
      </c>
      <c r="AZ136" s="1">
        <v>4.8668831586837769E-2</v>
      </c>
      <c r="BA136" s="1">
        <v>1.3817981816828251E-3</v>
      </c>
      <c r="BB136" s="1">
        <v>6.1969958245754242E-2</v>
      </c>
      <c r="BC136" s="1">
        <v>6.9205939769744873E-2</v>
      </c>
      <c r="BD136" s="1">
        <v>9.5090925693511963E-2</v>
      </c>
      <c r="BE136" s="1">
        <v>1.1940424330532551E-2</v>
      </c>
      <c r="BF136" s="1">
        <v>5.8330871164798737E-2</v>
      </c>
      <c r="BG136" s="1">
        <v>6.2296949326992035E-2</v>
      </c>
      <c r="BH136" s="1">
        <v>3.4017551690340042E-2</v>
      </c>
      <c r="BI136" s="1">
        <v>0.19364161789417267</v>
      </c>
      <c r="BJ136" s="1">
        <v>0.10684148222208023</v>
      </c>
      <c r="BK136" s="1">
        <v>4.5114129781723022E-2</v>
      </c>
      <c r="BL136" s="1">
        <v>0.80525082349777222</v>
      </c>
      <c r="BM136" s="1">
        <v>0</v>
      </c>
      <c r="BN136" s="1">
        <v>1.6676511615514755E-2</v>
      </c>
      <c r="BO136" s="1">
        <v>6.4659719355404377E-3</v>
      </c>
      <c r="BP136" s="1">
        <v>4.5673176646232605E-3</v>
      </c>
      <c r="BQ136" s="1">
        <v>1.7741868272423744E-2</v>
      </c>
      <c r="BR136" s="1">
        <v>0</v>
      </c>
      <c r="BS136" s="1">
        <v>4.5989621430635452E-3</v>
      </c>
      <c r="BT136" s="1">
        <v>2.4260580539703369E-3</v>
      </c>
      <c r="BU136" s="1">
        <v>1.6929665580391884E-2</v>
      </c>
      <c r="BV136" s="1">
        <v>4.7782794572412968E-3</v>
      </c>
      <c r="BW136" s="1">
        <v>4.6411543735302985E-4</v>
      </c>
      <c r="BX136" s="1">
        <v>0</v>
      </c>
      <c r="BY136" s="1">
        <v>7.1515971794724464E-3</v>
      </c>
      <c r="BZ136" s="1">
        <v>8.5439434042200446E-4</v>
      </c>
      <c r="CA136" s="1">
        <v>8.35407804697752E-3</v>
      </c>
      <c r="CB136" s="1">
        <v>2.3627695627510548E-3</v>
      </c>
      <c r="CC136" s="1">
        <v>7.2781741619110107E-4</v>
      </c>
      <c r="CD136" s="1">
        <v>8.8498378172516823E-3</v>
      </c>
      <c r="CE136" s="1">
        <v>9.0291546657681465E-3</v>
      </c>
      <c r="CF136" s="1">
        <v>4.9301717430353165E-2</v>
      </c>
      <c r="CG136" s="1">
        <v>1.0379308834671974E-2</v>
      </c>
      <c r="CH136" s="1">
        <v>0</v>
      </c>
      <c r="CI136" s="1">
        <v>7.1726931491866708E-4</v>
      </c>
      <c r="CJ136" s="1">
        <v>0</v>
      </c>
      <c r="CK136" s="1">
        <v>8.8287414982914925E-3</v>
      </c>
      <c r="CL136" s="1">
        <v>9.9573861807584763E-3</v>
      </c>
      <c r="CM136" s="1">
        <v>3.5863465163856745E-3</v>
      </c>
    </row>
    <row r="137" spans="1:91" x14ac:dyDescent="0.15">
      <c r="A137" s="38" t="s">
        <v>132</v>
      </c>
      <c r="B137" s="4">
        <v>756</v>
      </c>
      <c r="C137" s="4">
        <v>51307</v>
      </c>
      <c r="D137" s="4">
        <v>11214</v>
      </c>
      <c r="E137" s="1">
        <v>0.21857316792011261</v>
      </c>
      <c r="F137" s="39">
        <v>37485</v>
      </c>
      <c r="G137" s="39">
        <v>44424</v>
      </c>
      <c r="H137" s="39">
        <v>82851.0703125</v>
      </c>
      <c r="I137" s="39">
        <v>100024.9453125</v>
      </c>
      <c r="J137" s="1">
        <v>0.97547441720962524</v>
      </c>
      <c r="K137" s="1">
        <v>2.4525588378310204E-2</v>
      </c>
      <c r="L137" s="1">
        <v>0.7477881908416748</v>
      </c>
      <c r="M137" s="1">
        <v>0.10721543431282043</v>
      </c>
      <c r="N137" s="1">
        <v>0.20009692013263702</v>
      </c>
      <c r="O137" s="1">
        <v>0.91523116827011108</v>
      </c>
      <c r="P137" s="1">
        <v>0.76926565170288086</v>
      </c>
      <c r="Q137" s="1">
        <v>4.3689623475074768E-2</v>
      </c>
      <c r="R137" s="1">
        <v>4.8769813030958176E-2</v>
      </c>
      <c r="S137" s="1">
        <v>0.50526773929595947</v>
      </c>
      <c r="T137" s="1">
        <v>0.12289367616176605</v>
      </c>
      <c r="U137" s="1">
        <v>0.63072496652603149</v>
      </c>
      <c r="V137" s="1">
        <v>0.20541156828403473</v>
      </c>
      <c r="W137" s="1">
        <v>4.0969770401716232E-2</v>
      </c>
      <c r="X137" s="1">
        <v>0.90943193435668945</v>
      </c>
      <c r="Y137" s="1">
        <v>1.0973207652568817E-2</v>
      </c>
      <c r="Z137" s="1">
        <v>6.7840062081813812E-2</v>
      </c>
      <c r="AA137" s="1">
        <v>5.0958204083144665E-3</v>
      </c>
      <c r="AB137" s="1">
        <v>6.6589550115168095E-3</v>
      </c>
      <c r="AC137" s="1">
        <v>5.9149030596017838E-2</v>
      </c>
      <c r="AD137" s="1">
        <v>0.38032639026641846</v>
      </c>
      <c r="AE137" s="1">
        <v>0.221246138215065</v>
      </c>
      <c r="AF137" s="1">
        <v>9.2865854501724243E-2</v>
      </c>
      <c r="AG137" s="1">
        <v>0.24641260504722595</v>
      </c>
      <c r="AH137" s="1">
        <v>8.495638519525528E-2</v>
      </c>
      <c r="AI137" s="1">
        <v>6.8699784576892853E-2</v>
      </c>
      <c r="AJ137" s="1">
        <v>6.7574329674243927E-2</v>
      </c>
      <c r="AK137" s="1">
        <v>2.7917591854929924E-2</v>
      </c>
      <c r="AL137" s="1">
        <v>5.5381875485181808E-2</v>
      </c>
      <c r="AM137" s="1">
        <v>0.588176429271698</v>
      </c>
      <c r="AN137" s="1">
        <v>0.33554255962371826</v>
      </c>
      <c r="AO137" s="1">
        <v>4.404914379119873E-2</v>
      </c>
      <c r="AP137" s="1">
        <v>0.13710257411003113</v>
      </c>
      <c r="AQ137" s="1">
        <v>8.9129962027072906E-2</v>
      </c>
      <c r="AR137" s="1">
        <v>2.5166474282741547E-2</v>
      </c>
      <c r="AS137" s="1">
        <v>6.1743832193315029E-3</v>
      </c>
      <c r="AT137" s="1">
        <v>4.2829900048673153E-3</v>
      </c>
      <c r="AU137" s="1">
        <v>7.0606812834739685E-2</v>
      </c>
      <c r="AV137" s="1">
        <v>2.261856384575367E-2</v>
      </c>
      <c r="AW137" s="1">
        <v>7.1122646331787109E-3</v>
      </c>
      <c r="AX137" s="1">
        <v>1.6553599387407303E-2</v>
      </c>
      <c r="AY137" s="1">
        <v>9.1599710285663605E-3</v>
      </c>
      <c r="AZ137" s="1">
        <v>5.1239565014839172E-2</v>
      </c>
      <c r="BA137" s="1">
        <v>9.3788100639358163E-4</v>
      </c>
      <c r="BB137" s="1">
        <v>2.8605369850993156E-2</v>
      </c>
      <c r="BC137" s="1">
        <v>8.5784852504730225E-2</v>
      </c>
      <c r="BD137" s="1">
        <v>0.15135836601257324</v>
      </c>
      <c r="BE137" s="1">
        <v>1.5584456734359264E-2</v>
      </c>
      <c r="BF137" s="1">
        <v>6.2134616076946259E-2</v>
      </c>
      <c r="BG137" s="1">
        <v>5.1177039742469788E-2</v>
      </c>
      <c r="BH137" s="1">
        <v>4.9989059567451477E-2</v>
      </c>
      <c r="BI137" s="1">
        <v>0.19253134727478027</v>
      </c>
      <c r="BJ137" s="1">
        <v>0.11148279160261154</v>
      </c>
      <c r="BK137" s="1">
        <v>3.7499610334634781E-2</v>
      </c>
      <c r="BL137" s="1">
        <v>0.78142684698104858</v>
      </c>
      <c r="BM137" s="1">
        <v>6.1743832193315029E-3</v>
      </c>
      <c r="BN137" s="1">
        <v>1.5631349757313728E-2</v>
      </c>
      <c r="BO137" s="1">
        <v>1.5943977050483227E-3</v>
      </c>
      <c r="BP137" s="1">
        <v>1.2348766904324293E-3</v>
      </c>
      <c r="BQ137" s="1">
        <v>2.0320756360888481E-2</v>
      </c>
      <c r="BR137" s="1">
        <v>1.1410885490477085E-3</v>
      </c>
      <c r="BS137" s="1">
        <v>1.1113890446722507E-2</v>
      </c>
      <c r="BT137" s="1">
        <v>2.7354862540960312E-3</v>
      </c>
      <c r="BU137" s="1">
        <v>1.5834556892514229E-2</v>
      </c>
      <c r="BV137" s="1">
        <v>9.9728014320135117E-3</v>
      </c>
      <c r="BW137" s="1">
        <v>4.2048334144055843E-3</v>
      </c>
      <c r="BX137" s="1">
        <v>4.2204646160826087E-4</v>
      </c>
      <c r="BY137" s="1">
        <v>4.6894050319679081E-4</v>
      </c>
      <c r="BZ137" s="1">
        <v>0</v>
      </c>
      <c r="CA137" s="1">
        <v>5.1427143625915051E-3</v>
      </c>
      <c r="CB137" s="1">
        <v>3.7202613893896341E-3</v>
      </c>
      <c r="CC137" s="1">
        <v>1.3442961499094963E-3</v>
      </c>
      <c r="CD137" s="1">
        <v>1.0519898496568203E-2</v>
      </c>
      <c r="CE137" s="1">
        <v>1.1645356193184853E-2</v>
      </c>
      <c r="CF137" s="1">
        <v>5.0489261746406555E-2</v>
      </c>
      <c r="CG137" s="1">
        <v>8.6910305544734001E-3</v>
      </c>
      <c r="CH137" s="1">
        <v>4.5330915600061417E-4</v>
      </c>
      <c r="CI137" s="1">
        <v>8.5972429951652884E-4</v>
      </c>
      <c r="CJ137" s="1">
        <v>1.1254572309553623E-3</v>
      </c>
      <c r="CK137" s="1">
        <v>1.4271422289311886E-2</v>
      </c>
      <c r="CL137" s="1">
        <v>1.6819333657622337E-2</v>
      </c>
      <c r="CM137" s="1">
        <v>2.641698345541954E-3</v>
      </c>
    </row>
    <row r="138" spans="1:91" x14ac:dyDescent="0.15">
      <c r="A138" s="38" t="s">
        <v>133</v>
      </c>
      <c r="B138" s="4">
        <v>784</v>
      </c>
      <c r="C138" s="4">
        <v>60539</v>
      </c>
      <c r="D138" s="4">
        <v>15263</v>
      </c>
      <c r="E138" s="1">
        <v>0.25211846828460693</v>
      </c>
      <c r="F138" s="39">
        <v>35458</v>
      </c>
      <c r="G138" s="39">
        <v>45202</v>
      </c>
      <c r="H138" s="39">
        <v>73956.078125</v>
      </c>
      <c r="I138" s="39">
        <v>95708.4921875</v>
      </c>
      <c r="J138" s="1">
        <v>0.97216671705245972</v>
      </c>
      <c r="K138" s="1">
        <v>2.7833297848701477E-2</v>
      </c>
      <c r="L138" s="1">
        <v>0.64662450551986694</v>
      </c>
      <c r="M138" s="1">
        <v>0.11366226524114609</v>
      </c>
      <c r="N138" s="1">
        <v>0.25035101175308228</v>
      </c>
      <c r="O138" s="1">
        <v>0.95781230926513672</v>
      </c>
      <c r="P138" s="1">
        <v>0.71719056367874146</v>
      </c>
      <c r="Q138" s="1">
        <v>9.3493454158306122E-2</v>
      </c>
      <c r="R138" s="1">
        <v>0.13366590440273285</v>
      </c>
      <c r="S138" s="1">
        <v>0.50714415311813354</v>
      </c>
      <c r="T138" s="1">
        <v>9.645022451877594E-2</v>
      </c>
      <c r="U138" s="1">
        <v>0.61180394887924194</v>
      </c>
      <c r="V138" s="1">
        <v>0.20522308349609375</v>
      </c>
      <c r="W138" s="1">
        <v>8.652273565530777E-2</v>
      </c>
      <c r="X138" s="1">
        <v>0.96043872833251953</v>
      </c>
      <c r="Y138" s="1">
        <v>6.1778360977768898E-3</v>
      </c>
      <c r="Z138" s="1">
        <v>1.5940137207508087E-2</v>
      </c>
      <c r="AA138" s="1">
        <v>1.3396322727203369E-2</v>
      </c>
      <c r="AB138" s="1">
        <v>4.0469779632985592E-3</v>
      </c>
      <c r="AC138" s="1">
        <v>5.9151951223611832E-2</v>
      </c>
      <c r="AD138" s="1">
        <v>0.30160722136497498</v>
      </c>
      <c r="AE138" s="1">
        <v>0.17324370145797729</v>
      </c>
      <c r="AF138" s="1">
        <v>0.13196451961994171</v>
      </c>
      <c r="AG138" s="1">
        <v>0.33403259515762329</v>
      </c>
      <c r="AH138" s="1">
        <v>5.5385783314704895E-2</v>
      </c>
      <c r="AI138" s="1">
        <v>5.3915657103061676E-2</v>
      </c>
      <c r="AJ138" s="1">
        <v>4.4219430536031723E-2</v>
      </c>
      <c r="AK138" s="1">
        <v>5.0711110234260559E-3</v>
      </c>
      <c r="AL138" s="1">
        <v>2.8262773528695107E-2</v>
      </c>
      <c r="AM138" s="1">
        <v>0.53563815355300903</v>
      </c>
      <c r="AN138" s="1">
        <v>0.30076479911804199</v>
      </c>
      <c r="AO138" s="1">
        <v>4.7308348119258881E-2</v>
      </c>
      <c r="AP138" s="1">
        <v>0.15507358312606812</v>
      </c>
      <c r="AQ138" s="1">
        <v>0.18820925056934357</v>
      </c>
      <c r="AR138" s="1">
        <v>1.8450915813446045E-2</v>
      </c>
      <c r="AS138" s="1">
        <v>6.1117630684748292E-4</v>
      </c>
      <c r="AT138" s="1">
        <v>9.3658631667494774E-3</v>
      </c>
      <c r="AU138" s="1">
        <v>5.9630982577800751E-2</v>
      </c>
      <c r="AV138" s="1">
        <v>1.4453493058681488E-2</v>
      </c>
      <c r="AW138" s="1">
        <v>1.0604733601212502E-2</v>
      </c>
      <c r="AX138" s="1">
        <v>2.395150251686573E-2</v>
      </c>
      <c r="AY138" s="1">
        <v>8.2261022180318832E-3</v>
      </c>
      <c r="AZ138" s="1">
        <v>7.5125128030776978E-2</v>
      </c>
      <c r="BA138" s="1">
        <v>1.9161201780661941E-3</v>
      </c>
      <c r="BB138" s="1">
        <v>2.5454666465520859E-2</v>
      </c>
      <c r="BC138" s="1">
        <v>0.13667222857475281</v>
      </c>
      <c r="BD138" s="1">
        <v>0.15705578029155731</v>
      </c>
      <c r="BE138" s="1">
        <v>3.672013059258461E-2</v>
      </c>
      <c r="BF138" s="1">
        <v>7.6380513608455658E-2</v>
      </c>
      <c r="BG138" s="1">
        <v>6.5841853618621826E-2</v>
      </c>
      <c r="BH138" s="1">
        <v>5.2544642239809036E-2</v>
      </c>
      <c r="BI138" s="1">
        <v>9.0867042541503906E-2</v>
      </c>
      <c r="BJ138" s="1">
        <v>0.12106245756149292</v>
      </c>
      <c r="BK138" s="1">
        <v>1.5064668841660023E-2</v>
      </c>
      <c r="BL138" s="1">
        <v>0.74788153171539307</v>
      </c>
      <c r="BM138" s="1">
        <v>6.1117630684748292E-4</v>
      </c>
      <c r="BN138" s="1">
        <v>8.440840058028698E-3</v>
      </c>
      <c r="BO138" s="1">
        <v>2.6098878588527441E-3</v>
      </c>
      <c r="BP138" s="1">
        <v>0</v>
      </c>
      <c r="BQ138" s="1">
        <v>1.0538660921156406E-2</v>
      </c>
      <c r="BR138" s="1">
        <v>5.9300614520907402E-3</v>
      </c>
      <c r="BS138" s="1">
        <v>2.0317481830716133E-2</v>
      </c>
      <c r="BT138" s="1">
        <v>1.0241331765428185E-3</v>
      </c>
      <c r="BU138" s="1">
        <v>1.6468722373247147E-2</v>
      </c>
      <c r="BV138" s="1">
        <v>1.1083764024078846E-2</v>
      </c>
      <c r="BW138" s="1">
        <v>1.8500470323488116E-3</v>
      </c>
      <c r="BX138" s="1">
        <v>0</v>
      </c>
      <c r="BY138" s="1">
        <v>2.1969308145344257E-3</v>
      </c>
      <c r="BZ138" s="1">
        <v>7.1028596721589565E-4</v>
      </c>
      <c r="CA138" s="1">
        <v>2.9567715246230364E-3</v>
      </c>
      <c r="CB138" s="1">
        <v>7.9452916979789734E-3</v>
      </c>
      <c r="CC138" s="1">
        <v>3.6340209771879017E-4</v>
      </c>
      <c r="CD138" s="1">
        <v>2.8411436825990677E-2</v>
      </c>
      <c r="CE138" s="1">
        <v>1.7311155796051025E-2</v>
      </c>
      <c r="CF138" s="1">
        <v>5.9069361537694931E-2</v>
      </c>
      <c r="CG138" s="1">
        <v>2.375328354537487E-2</v>
      </c>
      <c r="CH138" s="1">
        <v>0</v>
      </c>
      <c r="CI138" s="1">
        <v>4.2121605947613716E-3</v>
      </c>
      <c r="CJ138" s="1">
        <v>2.130857901647687E-3</v>
      </c>
      <c r="CK138" s="1">
        <v>1.4420456252992153E-2</v>
      </c>
      <c r="CL138" s="1">
        <v>9.762302041053772E-3</v>
      </c>
      <c r="CM138" s="1">
        <v>0</v>
      </c>
    </row>
    <row r="139" spans="1:91" x14ac:dyDescent="0.15">
      <c r="A139" s="38" t="s">
        <v>134</v>
      </c>
      <c r="B139" s="4">
        <v>429</v>
      </c>
      <c r="C139" s="4">
        <v>54907</v>
      </c>
      <c r="D139" s="4">
        <v>10560</v>
      </c>
      <c r="E139" s="1">
        <v>0.19232520461082458</v>
      </c>
      <c r="F139" s="39">
        <v>28367</v>
      </c>
      <c r="G139" s="39">
        <v>32837</v>
      </c>
      <c r="H139" s="39">
        <v>54909.85546875</v>
      </c>
      <c r="I139" s="39">
        <v>73918.6484375</v>
      </c>
      <c r="J139" s="1">
        <v>0.98308050632476807</v>
      </c>
      <c r="K139" s="1">
        <v>1.6919517889618874E-2</v>
      </c>
      <c r="L139" s="1">
        <v>0.66909503936767578</v>
      </c>
      <c r="M139" s="1">
        <v>6.9517545402050018E-2</v>
      </c>
      <c r="N139" s="1">
        <v>0.34123152494430542</v>
      </c>
      <c r="O139" s="1">
        <v>0.82688909769058228</v>
      </c>
      <c r="P139" s="1">
        <v>0.52295702695846558</v>
      </c>
      <c r="Q139" s="1">
        <v>7.1502722799777985E-2</v>
      </c>
      <c r="R139" s="1">
        <v>9.8165988922119141E-2</v>
      </c>
      <c r="S139" s="1">
        <v>0.50947964191436768</v>
      </c>
      <c r="T139" s="1">
        <v>0.13870726525783539</v>
      </c>
      <c r="U139" s="1">
        <v>0.61372864246368408</v>
      </c>
      <c r="V139" s="1">
        <v>0.16881272196769714</v>
      </c>
      <c r="W139" s="1">
        <v>7.8751340508460999E-2</v>
      </c>
      <c r="X139" s="1">
        <v>0.55233395099639893</v>
      </c>
      <c r="Y139" s="1">
        <v>0.30220189690589905</v>
      </c>
      <c r="Z139" s="1">
        <v>0.12124136835336685</v>
      </c>
      <c r="AA139" s="1">
        <v>7.5946599245071411E-3</v>
      </c>
      <c r="AB139" s="1">
        <v>1.6628116369247437E-2</v>
      </c>
      <c r="AC139" s="1">
        <v>0.1217513233423233</v>
      </c>
      <c r="AD139" s="1">
        <v>0.25532263517379761</v>
      </c>
      <c r="AE139" s="1">
        <v>0.30921375751495361</v>
      </c>
      <c r="AF139" s="1">
        <v>0.14970768988132477</v>
      </c>
      <c r="AG139" s="1">
        <v>0.16400459408760071</v>
      </c>
      <c r="AH139" s="1">
        <v>0.10441291332244873</v>
      </c>
      <c r="AI139" s="1">
        <v>8.3996579051017761E-2</v>
      </c>
      <c r="AJ139" s="1">
        <v>0.11005882918834686</v>
      </c>
      <c r="AK139" s="1">
        <v>9.315752238035202E-2</v>
      </c>
      <c r="AL139" s="1">
        <v>0.10563316196203232</v>
      </c>
      <c r="AM139" s="1">
        <v>0.45436829328536987</v>
      </c>
      <c r="AN139" s="1">
        <v>0.32529550790786743</v>
      </c>
      <c r="AO139" s="1">
        <v>0.11484874784946442</v>
      </c>
      <c r="AP139" s="1">
        <v>0.32531371712684631</v>
      </c>
      <c r="AQ139" s="1">
        <v>0.18902872502803802</v>
      </c>
      <c r="AR139" s="1">
        <v>4.2945344001054764E-2</v>
      </c>
      <c r="AS139" s="1">
        <v>1.3659460237249732E-3</v>
      </c>
      <c r="AT139" s="1">
        <v>6.2651392072439194E-3</v>
      </c>
      <c r="AU139" s="1">
        <v>5.826215073466301E-2</v>
      </c>
      <c r="AV139" s="1">
        <v>1.3786949217319489E-2</v>
      </c>
      <c r="AW139" s="1">
        <v>1.4096563681960106E-2</v>
      </c>
      <c r="AX139" s="1">
        <v>8.5235033184289932E-3</v>
      </c>
      <c r="AY139" s="1">
        <v>1.5571785159409046E-2</v>
      </c>
      <c r="AZ139" s="1">
        <v>2.7318920940160751E-2</v>
      </c>
      <c r="BA139" s="1">
        <v>0</v>
      </c>
      <c r="BB139" s="1">
        <v>3.3128745853900909E-2</v>
      </c>
      <c r="BC139" s="1">
        <v>8.0572605133056641E-2</v>
      </c>
      <c r="BD139" s="1">
        <v>0.17045184969902039</v>
      </c>
      <c r="BE139" s="1">
        <v>6.8115177564322948E-3</v>
      </c>
      <c r="BF139" s="1">
        <v>6.1631485819816589E-2</v>
      </c>
      <c r="BG139" s="1">
        <v>7.8113898634910583E-2</v>
      </c>
      <c r="BH139" s="1">
        <v>5.8644618839025497E-2</v>
      </c>
      <c r="BI139" s="1">
        <v>0.17651665210723877</v>
      </c>
      <c r="BJ139" s="1">
        <v>0.11311854422092438</v>
      </c>
      <c r="BK139" s="1">
        <v>3.2873768359422684E-2</v>
      </c>
      <c r="BL139" s="1">
        <v>0.8076748251914978</v>
      </c>
      <c r="BM139" s="1">
        <v>1.3659460237249732E-3</v>
      </c>
      <c r="BN139" s="1">
        <v>1.7793724313378334E-2</v>
      </c>
      <c r="BO139" s="1">
        <v>0</v>
      </c>
      <c r="BP139" s="1">
        <v>1.0545103810727596E-2</v>
      </c>
      <c r="BQ139" s="1">
        <v>1.6045313328504562E-2</v>
      </c>
      <c r="BR139" s="1">
        <v>1.2748829321935773E-3</v>
      </c>
      <c r="BS139" s="1">
        <v>4.9538309685885906E-3</v>
      </c>
      <c r="BT139" s="1">
        <v>8.7420549243688583E-4</v>
      </c>
      <c r="BU139" s="1">
        <v>1.3841587118804455E-2</v>
      </c>
      <c r="BV139" s="1">
        <v>1.2730617076158524E-2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5.2816577954217792E-4</v>
      </c>
      <c r="CC139" s="1">
        <v>5.919099785387516E-3</v>
      </c>
      <c r="CD139" s="1">
        <v>3.6425227881409228E-4</v>
      </c>
      <c r="CE139" s="1">
        <v>7.2850454598665237E-3</v>
      </c>
      <c r="CF139" s="1">
        <v>5.4346438497304916E-2</v>
      </c>
      <c r="CG139" s="1">
        <v>1.5863187611103058E-2</v>
      </c>
      <c r="CH139" s="1">
        <v>0</v>
      </c>
      <c r="CI139" s="1">
        <v>2.4769154842942953E-3</v>
      </c>
      <c r="CJ139" s="1">
        <v>0</v>
      </c>
      <c r="CK139" s="1">
        <v>1.3440908864140511E-2</v>
      </c>
      <c r="CL139" s="1">
        <v>4.8081302084028721E-3</v>
      </c>
      <c r="CM139" s="1">
        <v>7.8678494319319725E-3</v>
      </c>
    </row>
    <row r="140" spans="1:91" x14ac:dyDescent="0.15">
      <c r="A140" s="38" t="s">
        <v>135</v>
      </c>
      <c r="B140" s="4">
        <v>1969</v>
      </c>
      <c r="C140" s="4">
        <v>52589</v>
      </c>
      <c r="D140" s="4">
        <v>9580</v>
      </c>
      <c r="E140" s="1">
        <v>0.18216772377490997</v>
      </c>
      <c r="F140" s="39">
        <v>39511</v>
      </c>
      <c r="G140" s="39">
        <v>42655</v>
      </c>
      <c r="H140" s="39">
        <v>73449.53125</v>
      </c>
      <c r="I140" s="39">
        <v>85727.921875</v>
      </c>
      <c r="J140" s="1">
        <v>0.983878493309021</v>
      </c>
      <c r="K140" s="1">
        <v>1.6121506690979004E-2</v>
      </c>
      <c r="L140" s="1">
        <v>0.71040916442871094</v>
      </c>
      <c r="M140" s="1">
        <v>8.7298519909381866E-2</v>
      </c>
      <c r="N140" s="1">
        <v>0.27511096000671387</v>
      </c>
      <c r="O140" s="1">
        <v>0.9420849084854126</v>
      </c>
      <c r="P140" s="1">
        <v>0.73711162805557251</v>
      </c>
      <c r="Q140" s="1">
        <v>6.4234018325805664E-2</v>
      </c>
      <c r="R140" s="1">
        <v>7.4112415313720703E-2</v>
      </c>
      <c r="S140" s="1">
        <v>0.5477713942527771</v>
      </c>
      <c r="T140" s="1">
        <v>0.17994038760662079</v>
      </c>
      <c r="U140" s="1">
        <v>0.57794374227523804</v>
      </c>
      <c r="V140" s="1">
        <v>0.18272498250007629</v>
      </c>
      <c r="W140" s="1">
        <v>5.939088761806488E-2</v>
      </c>
      <c r="X140" s="1">
        <v>0.84649640321731567</v>
      </c>
      <c r="Y140" s="1">
        <v>3.180360421538353E-2</v>
      </c>
      <c r="Z140" s="1">
        <v>4.1106764227151871E-2</v>
      </c>
      <c r="AA140" s="1">
        <v>2.3026736453175545E-2</v>
      </c>
      <c r="AB140" s="1">
        <v>5.7566501200199127E-2</v>
      </c>
      <c r="AC140" s="1">
        <v>3.3717174082994461E-2</v>
      </c>
      <c r="AD140" s="1">
        <v>0.23277224600315094</v>
      </c>
      <c r="AE140" s="1">
        <v>0.26279237866401672</v>
      </c>
      <c r="AF140" s="1">
        <v>0.16122452914714813</v>
      </c>
      <c r="AG140" s="1">
        <v>0.30949366092681885</v>
      </c>
      <c r="AH140" s="1">
        <v>0.12873829901218414</v>
      </c>
      <c r="AI140" s="1">
        <v>4.9785967916250229E-2</v>
      </c>
      <c r="AJ140" s="1">
        <v>5.0073523074388504E-2</v>
      </c>
      <c r="AK140" s="1">
        <v>3.1567547470331192E-2</v>
      </c>
      <c r="AL140" s="1">
        <v>8.2661114633083344E-2</v>
      </c>
      <c r="AM140" s="1">
        <v>0.56820714473724365</v>
      </c>
      <c r="AN140" s="1">
        <v>0.31089866161346436</v>
      </c>
      <c r="AO140" s="1">
        <v>9.3857765197753906E-2</v>
      </c>
      <c r="AP140" s="1">
        <v>0.19681765139102936</v>
      </c>
      <c r="AQ140" s="1">
        <v>0.12378547340631485</v>
      </c>
      <c r="AR140" s="1">
        <v>6.4033940434455872E-2</v>
      </c>
      <c r="AS140" s="1">
        <v>4.8561962321400642E-3</v>
      </c>
      <c r="AT140" s="1">
        <v>4.7830622643232346E-3</v>
      </c>
      <c r="AU140" s="1">
        <v>7.4202127754688263E-2</v>
      </c>
      <c r="AV140" s="1">
        <v>3.5242080688476562E-2</v>
      </c>
      <c r="AW140" s="1">
        <v>1.2164554558694363E-2</v>
      </c>
      <c r="AX140" s="1">
        <v>2.7110675349831581E-2</v>
      </c>
      <c r="AY140" s="1">
        <v>6.882411427795887E-3</v>
      </c>
      <c r="AZ140" s="1">
        <v>2.8087293729186058E-2</v>
      </c>
      <c r="BA140" s="1">
        <v>7.2905408160295337E-5</v>
      </c>
      <c r="BB140" s="1">
        <v>1.0125009343028069E-2</v>
      </c>
      <c r="BC140" s="1">
        <v>0.16118894517421722</v>
      </c>
      <c r="BD140" s="1">
        <v>0.19115021824836731</v>
      </c>
      <c r="BE140" s="1">
        <v>8.5019795224070549E-3</v>
      </c>
      <c r="BF140" s="1">
        <v>4.2616575956344604E-2</v>
      </c>
      <c r="BG140" s="1">
        <v>4.9732211977243423E-2</v>
      </c>
      <c r="BH140" s="1">
        <v>5.5609729140996933E-2</v>
      </c>
      <c r="BI140" s="1">
        <v>9.0949192643165588E-2</v>
      </c>
      <c r="BJ140" s="1">
        <v>9.5558241009712219E-2</v>
      </c>
      <c r="BK140" s="1">
        <v>3.7132639437913895E-2</v>
      </c>
      <c r="BL140" s="1">
        <v>0.81783229112625122</v>
      </c>
      <c r="BM140" s="1">
        <v>4.8561962321400642E-3</v>
      </c>
      <c r="BN140" s="1">
        <v>1.7485698685050011E-2</v>
      </c>
      <c r="BO140" s="1">
        <v>8.1006015534512699E-5</v>
      </c>
      <c r="BP140" s="1">
        <v>2.5768277700990438E-3</v>
      </c>
      <c r="BQ140" s="1">
        <v>1.2755023315548897E-2</v>
      </c>
      <c r="BR140" s="1">
        <v>8.6480192840099335E-3</v>
      </c>
      <c r="BS140" s="1">
        <v>5.247896071523428E-3</v>
      </c>
      <c r="BT140" s="1">
        <v>1.6890323022380471E-3</v>
      </c>
      <c r="BU140" s="1">
        <v>1.7588457092642784E-2</v>
      </c>
      <c r="BV140" s="1">
        <v>8.6387200281023979E-3</v>
      </c>
      <c r="BW140" s="1">
        <v>5.0353031838312745E-5</v>
      </c>
      <c r="BX140" s="1">
        <v>1.4776941388845444E-3</v>
      </c>
      <c r="BY140" s="1">
        <v>4.489158745855093E-3</v>
      </c>
      <c r="BZ140" s="1">
        <v>0</v>
      </c>
      <c r="CA140" s="1">
        <v>2.8713587671518326E-3</v>
      </c>
      <c r="CB140" s="1">
        <v>1.6654341015964746E-3</v>
      </c>
      <c r="CC140" s="1">
        <v>7.4525526724755764E-4</v>
      </c>
      <c r="CD140" s="1">
        <v>6.0912906192243099E-3</v>
      </c>
      <c r="CE140" s="1">
        <v>1.2445678934454918E-2</v>
      </c>
      <c r="CF140" s="1">
        <v>3.0170897021889687E-2</v>
      </c>
      <c r="CG140" s="1">
        <v>8.3757173269987106E-3</v>
      </c>
      <c r="CH140" s="1">
        <v>0</v>
      </c>
      <c r="CI140" s="1">
        <v>1.7616144614294171E-3</v>
      </c>
      <c r="CJ140" s="1">
        <v>0</v>
      </c>
      <c r="CK140" s="1">
        <v>1.9185246899724007E-2</v>
      </c>
      <c r="CL140" s="1">
        <v>1.157007273286581E-2</v>
      </c>
      <c r="CM140" s="1">
        <v>1.7010691808536649E-3</v>
      </c>
    </row>
    <row r="141" spans="1:91" x14ac:dyDescent="0.15">
      <c r="A141" s="38" t="s">
        <v>136</v>
      </c>
      <c r="B141" s="4">
        <v>655</v>
      </c>
      <c r="C141" s="4">
        <v>37775</v>
      </c>
      <c r="D141" s="4">
        <v>8350</v>
      </c>
      <c r="E141" s="1">
        <v>0.22104062139987946</v>
      </c>
      <c r="F141" s="39">
        <v>32014</v>
      </c>
      <c r="G141" s="39">
        <v>37188</v>
      </c>
      <c r="H141" s="39">
        <v>60481.890625</v>
      </c>
      <c r="I141" s="39">
        <v>74845.625</v>
      </c>
      <c r="J141" s="1">
        <v>0.98252135515213013</v>
      </c>
      <c r="K141" s="1">
        <v>1.7478657886385918E-2</v>
      </c>
      <c r="L141" s="1">
        <v>0.69695687294006348</v>
      </c>
      <c r="M141" s="1">
        <v>7.6004564762115479E-2</v>
      </c>
      <c r="N141" s="1">
        <v>0.28953856229782104</v>
      </c>
      <c r="O141" s="1">
        <v>0.91989254951477051</v>
      </c>
      <c r="P141" s="1">
        <v>0.66435456275939941</v>
      </c>
      <c r="Q141" s="1">
        <v>8.0585815012454987E-2</v>
      </c>
      <c r="R141" s="1">
        <v>0.10415440052747726</v>
      </c>
      <c r="S141" s="1">
        <v>0.52301663160324097</v>
      </c>
      <c r="T141" s="1">
        <v>0.12459523230791092</v>
      </c>
      <c r="U141" s="1">
        <v>0.57990503311157227</v>
      </c>
      <c r="V141" s="1">
        <v>0.22054386138916016</v>
      </c>
      <c r="W141" s="1">
        <v>7.4955843389034271E-2</v>
      </c>
      <c r="X141" s="1">
        <v>0.81049454212188721</v>
      </c>
      <c r="Y141" s="1">
        <v>0</v>
      </c>
      <c r="Z141" s="1">
        <v>0.13298498094081879</v>
      </c>
      <c r="AA141" s="1">
        <v>1.6374741680920124E-3</v>
      </c>
      <c r="AB141" s="1">
        <v>5.4882984608411789E-2</v>
      </c>
      <c r="AC141" s="1">
        <v>7.0484988391399384E-2</v>
      </c>
      <c r="AD141" s="1">
        <v>0.29167279601097107</v>
      </c>
      <c r="AE141" s="1">
        <v>0.2419230192899704</v>
      </c>
      <c r="AF141" s="1">
        <v>0.14759346842765808</v>
      </c>
      <c r="AG141" s="1">
        <v>0.24832573533058167</v>
      </c>
      <c r="AH141" s="1">
        <v>5.0816897302865982E-2</v>
      </c>
      <c r="AI141" s="1">
        <v>8.9729905128479004E-2</v>
      </c>
      <c r="AJ141" s="1">
        <v>4.7854725271463394E-2</v>
      </c>
      <c r="AK141" s="1">
        <v>6.0144979506731033E-2</v>
      </c>
      <c r="AL141" s="1">
        <v>6.6694878041744232E-2</v>
      </c>
      <c r="AM141" s="1">
        <v>0.5795738697052002</v>
      </c>
      <c r="AN141" s="1">
        <v>0.34250810742378235</v>
      </c>
      <c r="AO141" s="1">
        <v>7.8801147639751434E-2</v>
      </c>
      <c r="AP141" s="1">
        <v>0.27743229269981384</v>
      </c>
      <c r="AQ141" s="1">
        <v>0.13936929404735565</v>
      </c>
      <c r="AR141" s="1">
        <v>9.2287309467792511E-2</v>
      </c>
      <c r="AS141" s="1">
        <v>5.9795407578349113E-3</v>
      </c>
      <c r="AT141" s="1">
        <v>5.3171915933489799E-3</v>
      </c>
      <c r="AU141" s="1">
        <v>8.0769799649715424E-2</v>
      </c>
      <c r="AV141" s="1">
        <v>2.7892258018255234E-2</v>
      </c>
      <c r="AW141" s="1">
        <v>6.9178687408566475E-3</v>
      </c>
      <c r="AX141" s="1">
        <v>6.9951429963111877E-2</v>
      </c>
      <c r="AY141" s="1">
        <v>7.341036107391119E-3</v>
      </c>
      <c r="AZ141" s="1">
        <v>2.8315424919128418E-2</v>
      </c>
      <c r="BA141" s="1">
        <v>4.5076538808643818E-3</v>
      </c>
      <c r="BB141" s="1">
        <v>2.1599940955638885E-2</v>
      </c>
      <c r="BC141" s="1">
        <v>7.9481892287731171E-2</v>
      </c>
      <c r="BD141" s="1">
        <v>0.13101634383201599</v>
      </c>
      <c r="BE141" s="1">
        <v>2.459891140460968E-2</v>
      </c>
      <c r="BF141" s="1">
        <v>4.0679275989532471E-2</v>
      </c>
      <c r="BG141" s="1">
        <v>6.3935086131095886E-2</v>
      </c>
      <c r="BH141" s="1">
        <v>2.2262290120124817E-2</v>
      </c>
      <c r="BI141" s="1">
        <v>0.12056594341993332</v>
      </c>
      <c r="BJ141" s="1">
        <v>0.11511995643377304</v>
      </c>
      <c r="BK141" s="1">
        <v>5.146084725856781E-2</v>
      </c>
      <c r="BL141" s="1">
        <v>0.77895939350128174</v>
      </c>
      <c r="BM141" s="1">
        <v>5.9795407578349113E-3</v>
      </c>
      <c r="BN141" s="1">
        <v>3.9556962437927723E-3</v>
      </c>
      <c r="BO141" s="1">
        <v>3.4957315074279904E-4</v>
      </c>
      <c r="BP141" s="1">
        <v>2.0974387880414724E-3</v>
      </c>
      <c r="BQ141" s="1">
        <v>1.3246982358396053E-2</v>
      </c>
      <c r="BR141" s="1">
        <v>8.0217840149998665E-3</v>
      </c>
      <c r="BS141" s="1">
        <v>6.0899322852492332E-3</v>
      </c>
      <c r="BT141" s="1">
        <v>1.3228584080934525E-2</v>
      </c>
      <c r="BU141" s="1">
        <v>1.6521930694580078E-2</v>
      </c>
      <c r="BV141" s="1">
        <v>1.1094347573816776E-2</v>
      </c>
      <c r="BW141" s="1">
        <v>0</v>
      </c>
      <c r="BX141" s="1">
        <v>4.084486048668623E-3</v>
      </c>
      <c r="BY141" s="1">
        <v>3.5325286444276571E-3</v>
      </c>
      <c r="BZ141" s="1">
        <v>0</v>
      </c>
      <c r="CA141" s="1">
        <v>1.0523991659283638E-2</v>
      </c>
      <c r="CB141" s="1">
        <v>2.4102148599922657E-3</v>
      </c>
      <c r="CC141" s="1">
        <v>1.1186340823769569E-2</v>
      </c>
      <c r="CD141" s="1">
        <v>1.1002355255186558E-2</v>
      </c>
      <c r="CE141" s="1">
        <v>1.2511039385572076E-3</v>
      </c>
      <c r="CF141" s="1">
        <v>3.9428170770406723E-2</v>
      </c>
      <c r="CG141" s="1">
        <v>1.5123638324439526E-2</v>
      </c>
      <c r="CH141" s="1">
        <v>1.2143066851422191E-3</v>
      </c>
      <c r="CI141" s="1">
        <v>0</v>
      </c>
      <c r="CJ141" s="1">
        <v>0</v>
      </c>
      <c r="CK141" s="1">
        <v>2.0036060363054276E-2</v>
      </c>
      <c r="CL141" s="1">
        <v>1.8085811287164688E-2</v>
      </c>
      <c r="CM141" s="1">
        <v>2.5758021511137486E-3</v>
      </c>
    </row>
    <row r="142" spans="1:91" x14ac:dyDescent="0.15">
      <c r="A142" s="38" t="s">
        <v>137</v>
      </c>
      <c r="B142" s="4">
        <v>1051</v>
      </c>
      <c r="C142" s="4">
        <v>71543</v>
      </c>
      <c r="D142" s="4">
        <v>19789</v>
      </c>
      <c r="E142" s="1">
        <v>0.27660584449768066</v>
      </c>
      <c r="F142" s="39">
        <v>34851</v>
      </c>
      <c r="G142" s="39">
        <v>40617</v>
      </c>
      <c r="H142" s="39">
        <v>68779.15625</v>
      </c>
      <c r="I142" s="39">
        <v>78388.9453125</v>
      </c>
      <c r="J142" s="1">
        <v>0.97494781017303467</v>
      </c>
      <c r="K142" s="1">
        <v>2.5052186101675034E-2</v>
      </c>
      <c r="L142" s="1">
        <v>0.63444095849990845</v>
      </c>
      <c r="M142" s="1">
        <v>8.6765483021736145E-2</v>
      </c>
      <c r="N142" s="1">
        <v>0.28937983512878418</v>
      </c>
      <c r="O142" s="1">
        <v>0.87313580513000488</v>
      </c>
      <c r="P142" s="1">
        <v>0.6229243278503418</v>
      </c>
      <c r="Q142" s="1">
        <v>6.8220295011997223E-2</v>
      </c>
      <c r="R142" s="1">
        <v>0.11268936842679977</v>
      </c>
      <c r="S142" s="1">
        <v>0.51542919874191284</v>
      </c>
      <c r="T142" s="1">
        <v>0.14890626072883606</v>
      </c>
      <c r="U142" s="1">
        <v>0.60496127605438232</v>
      </c>
      <c r="V142" s="1">
        <v>0.17647035419940948</v>
      </c>
      <c r="W142" s="1">
        <v>6.9662079215049744E-2</v>
      </c>
      <c r="X142" s="1">
        <v>0.81453937292098999</v>
      </c>
      <c r="Y142" s="1">
        <v>7.1408725343644619E-3</v>
      </c>
      <c r="Z142" s="1">
        <v>0.14663794636726379</v>
      </c>
      <c r="AA142" s="1">
        <v>1.6857495531439781E-2</v>
      </c>
      <c r="AB142" s="1">
        <v>1.4824330806732178E-2</v>
      </c>
      <c r="AC142" s="1">
        <v>8.2516156136989594E-2</v>
      </c>
      <c r="AD142" s="1">
        <v>0.22816327214241028</v>
      </c>
      <c r="AE142" s="1">
        <v>0.28267982602119446</v>
      </c>
      <c r="AF142" s="1">
        <v>8.2496851682662964E-2</v>
      </c>
      <c r="AG142" s="1">
        <v>0.3241439163684845</v>
      </c>
      <c r="AH142" s="1">
        <v>0.12568865716457367</v>
      </c>
      <c r="AI142" s="1">
        <v>7.0738986134529114E-2</v>
      </c>
      <c r="AJ142" s="1">
        <v>8.6828432977199554E-2</v>
      </c>
      <c r="AK142" s="1">
        <v>3.6716066300868988E-2</v>
      </c>
      <c r="AL142" s="1">
        <v>6.3611112534999847E-2</v>
      </c>
      <c r="AM142" s="1">
        <v>0.48469340801239014</v>
      </c>
      <c r="AN142" s="1">
        <v>0.33909362554550171</v>
      </c>
      <c r="AO142" s="1">
        <v>0.10261792689561844</v>
      </c>
      <c r="AP142" s="1">
        <v>0.24384459853172302</v>
      </c>
      <c r="AQ142" s="1">
        <v>0.16489721834659576</v>
      </c>
      <c r="AR142" s="1">
        <v>1.8193664029240608E-2</v>
      </c>
      <c r="AS142" s="1">
        <v>3.2984152436256409E-2</v>
      </c>
      <c r="AT142" s="1">
        <v>1.0783412493765354E-2</v>
      </c>
      <c r="AU142" s="1">
        <v>6.8599782884120941E-2</v>
      </c>
      <c r="AV142" s="1">
        <v>3.7036433815956116E-2</v>
      </c>
      <c r="AW142" s="1">
        <v>2.0385334268212318E-2</v>
      </c>
      <c r="AX142" s="1">
        <v>2.2361204028129578E-2</v>
      </c>
      <c r="AY142" s="1">
        <v>2.3458844050765038E-2</v>
      </c>
      <c r="AZ142" s="1">
        <v>5.3784191608428955E-2</v>
      </c>
      <c r="BA142" s="1">
        <v>7.6568307122215629E-4</v>
      </c>
      <c r="BB142" s="1">
        <v>4.831753671169281E-2</v>
      </c>
      <c r="BC142" s="1">
        <v>0.11164424568414688</v>
      </c>
      <c r="BD142" s="1">
        <v>0.1583135575056076</v>
      </c>
      <c r="BE142" s="1">
        <v>7.4565163813531399E-3</v>
      </c>
      <c r="BF142" s="1">
        <v>6.1104133725166321E-2</v>
      </c>
      <c r="BG142" s="1">
        <v>4.3540749698877335E-2</v>
      </c>
      <c r="BH142" s="1">
        <v>4.7837432473897934E-2</v>
      </c>
      <c r="BI142" s="1">
        <v>5.66059909760952E-2</v>
      </c>
      <c r="BJ142" s="1">
        <v>0.14186514914035797</v>
      </c>
      <c r="BK142" s="1">
        <v>3.4961964935064316E-2</v>
      </c>
      <c r="BL142" s="1">
        <v>0.72339415550231934</v>
      </c>
      <c r="BM142" s="1">
        <v>3.2984152436256409E-2</v>
      </c>
      <c r="BN142" s="1">
        <v>1.4839524403214455E-2</v>
      </c>
      <c r="BO142" s="1">
        <v>8.8515998795628548E-3</v>
      </c>
      <c r="BP142" s="1">
        <v>8.3399750292301178E-3</v>
      </c>
      <c r="BQ142" s="1">
        <v>2.4306058883666992E-2</v>
      </c>
      <c r="BR142" s="1">
        <v>1.0457397438585758E-3</v>
      </c>
      <c r="BS142" s="1">
        <v>1.8126948270946741E-3</v>
      </c>
      <c r="BT142" s="1">
        <v>1.0930541902780533E-2</v>
      </c>
      <c r="BU142" s="1">
        <v>2.2790528833866119E-2</v>
      </c>
      <c r="BV142" s="1">
        <v>8.4726233035326004E-3</v>
      </c>
      <c r="BW142" s="1">
        <v>2.7228230610489845E-3</v>
      </c>
      <c r="BX142" s="1">
        <v>0</v>
      </c>
      <c r="BY142" s="1">
        <v>4.5986548066139221E-3</v>
      </c>
      <c r="BZ142" s="1">
        <v>0</v>
      </c>
      <c r="CA142" s="1">
        <v>1.1892541311681271E-2</v>
      </c>
      <c r="CB142" s="1">
        <v>1.3112457236275077E-4</v>
      </c>
      <c r="CC142" s="1">
        <v>2.2261962294578552E-3</v>
      </c>
      <c r="CD142" s="1">
        <v>5.099195521324873E-3</v>
      </c>
      <c r="CE142" s="1">
        <v>6.8645058199763298E-3</v>
      </c>
      <c r="CF142" s="1">
        <v>5.4239626973867416E-2</v>
      </c>
      <c r="CG142" s="1">
        <v>2.0154954865574837E-2</v>
      </c>
      <c r="CH142" s="1">
        <v>0</v>
      </c>
      <c r="CI142" s="1">
        <v>4.4809211976826191E-3</v>
      </c>
      <c r="CJ142" s="1">
        <v>7.3662344366312027E-3</v>
      </c>
      <c r="CK142" s="1">
        <v>1.037144847214222E-2</v>
      </c>
      <c r="CL142" s="1">
        <v>5.0030569545924664E-3</v>
      </c>
      <c r="CM142" s="1">
        <v>7.0811179466545582E-3</v>
      </c>
    </row>
    <row r="143" spans="1:91" x14ac:dyDescent="0.15">
      <c r="A143" s="38" t="s">
        <v>138</v>
      </c>
      <c r="B143" s="4">
        <v>4902</v>
      </c>
      <c r="C143" s="4">
        <v>551671</v>
      </c>
      <c r="D143" s="4">
        <v>119583</v>
      </c>
      <c r="E143" s="1">
        <v>0.21676510572433472</v>
      </c>
      <c r="F143" s="39">
        <v>35458</v>
      </c>
      <c r="G143" s="39">
        <v>45186</v>
      </c>
      <c r="H143" s="39">
        <v>78211.0859375</v>
      </c>
      <c r="I143" s="39">
        <v>95242.234375</v>
      </c>
      <c r="J143" s="1">
        <v>0.97646641731262207</v>
      </c>
      <c r="K143" s="1">
        <v>2.3533603176474571E-2</v>
      </c>
      <c r="L143" s="1">
        <v>0.66166943311691284</v>
      </c>
      <c r="M143" s="1">
        <v>9.3735538423061371E-2</v>
      </c>
      <c r="N143" s="1">
        <v>0.22646632790565491</v>
      </c>
      <c r="O143" s="1">
        <v>0.92719382047653198</v>
      </c>
      <c r="P143" s="1">
        <v>0.75271379947662354</v>
      </c>
      <c r="Q143" s="1">
        <v>5.5414993315935135E-2</v>
      </c>
      <c r="R143" s="1">
        <v>7.8767836093902588E-2</v>
      </c>
      <c r="S143" s="1">
        <v>0.52731972932815552</v>
      </c>
      <c r="T143" s="1">
        <v>0.14421935379505157</v>
      </c>
      <c r="U143" s="1">
        <v>0.64137333631515503</v>
      </c>
      <c r="V143" s="1">
        <v>0.16207054257392883</v>
      </c>
      <c r="W143" s="1">
        <v>5.2336785942316055E-2</v>
      </c>
      <c r="X143" s="1">
        <v>0.81162619590759277</v>
      </c>
      <c r="Y143" s="1">
        <v>5.3885340690612793E-2</v>
      </c>
      <c r="Z143" s="1">
        <v>8.4977731108665466E-2</v>
      </c>
      <c r="AA143" s="1">
        <v>2.999396063387394E-2</v>
      </c>
      <c r="AB143" s="1">
        <v>1.9516751170158386E-2</v>
      </c>
      <c r="AC143" s="1">
        <v>5.6880384683609009E-2</v>
      </c>
      <c r="AD143" s="1">
        <v>0.25099965929985046</v>
      </c>
      <c r="AE143" s="1">
        <v>0.24862851202487946</v>
      </c>
      <c r="AF143" s="1">
        <v>9.8196335136890411E-2</v>
      </c>
      <c r="AG143" s="1">
        <v>0.34529510140419006</v>
      </c>
      <c r="AH143" s="1">
        <v>0.10523299127817154</v>
      </c>
      <c r="AI143" s="1">
        <v>6.4434520900249481E-2</v>
      </c>
      <c r="AJ143" s="1">
        <v>3.9723858237266541E-2</v>
      </c>
      <c r="AK143" s="1">
        <v>3.9277929812669754E-2</v>
      </c>
      <c r="AL143" s="1">
        <v>7.8717902302742004E-2</v>
      </c>
      <c r="AM143" s="1">
        <v>0.56176614761352539</v>
      </c>
      <c r="AN143" s="1">
        <v>0.33722969889640808</v>
      </c>
      <c r="AO143" s="1">
        <v>6.4045950770378113E-2</v>
      </c>
      <c r="AP143" s="1">
        <v>0.19391566514968872</v>
      </c>
      <c r="AQ143" s="1">
        <v>0.11315284669399261</v>
      </c>
      <c r="AR143" s="1">
        <v>1.333492249250412E-2</v>
      </c>
      <c r="AS143" s="1">
        <v>5.8677879860624671E-4</v>
      </c>
      <c r="AT143" s="1">
        <v>4.4618258252739906E-3</v>
      </c>
      <c r="AU143" s="1">
        <v>6.5131150186061859E-2</v>
      </c>
      <c r="AV143" s="1">
        <v>3.3481724560260773E-2</v>
      </c>
      <c r="AW143" s="1">
        <v>1.4350526966154575E-2</v>
      </c>
      <c r="AX143" s="1">
        <v>3.9493352174758911E-2</v>
      </c>
      <c r="AY143" s="1">
        <v>1.5971777960658073E-2</v>
      </c>
      <c r="AZ143" s="1">
        <v>5.2054397761821747E-2</v>
      </c>
      <c r="BA143" s="1">
        <v>3.544212318956852E-3</v>
      </c>
      <c r="BB143" s="1">
        <v>4.4697325676679611E-2</v>
      </c>
      <c r="BC143" s="1">
        <v>8.4635220468044281E-2</v>
      </c>
      <c r="BD143" s="1">
        <v>0.13972342014312744</v>
      </c>
      <c r="BE143" s="1">
        <v>1.6341306269168854E-2</v>
      </c>
      <c r="BF143" s="1">
        <v>6.320507824420929E-2</v>
      </c>
      <c r="BG143" s="1">
        <v>4.4278595596551895E-2</v>
      </c>
      <c r="BH143" s="1">
        <v>2.1086778491735458E-2</v>
      </c>
      <c r="BI143" s="1">
        <v>0.19942496716976166</v>
      </c>
      <c r="BJ143" s="1">
        <v>0.11008299142122269</v>
      </c>
      <c r="BK143" s="1">
        <v>3.411363810300827E-2</v>
      </c>
      <c r="BL143" s="1">
        <v>0.78323489427566528</v>
      </c>
      <c r="BM143" s="1">
        <v>5.8677879860624671E-4</v>
      </c>
      <c r="BN143" s="1">
        <v>1.1448530480265617E-2</v>
      </c>
      <c r="BO143" s="1">
        <v>2.4051789660006762E-3</v>
      </c>
      <c r="BP143" s="1">
        <v>2.1309684962034225E-3</v>
      </c>
      <c r="BQ143" s="1">
        <v>1.1524843983352184E-2</v>
      </c>
      <c r="BR143" s="1">
        <v>4.3730232864618301E-3</v>
      </c>
      <c r="BS143" s="1">
        <v>1.0909945704042912E-2</v>
      </c>
      <c r="BT143" s="1">
        <v>4.7199288383126259E-3</v>
      </c>
      <c r="BU143" s="1">
        <v>2.5739690288901329E-2</v>
      </c>
      <c r="BV143" s="1">
        <v>9.1525688767433167E-3</v>
      </c>
      <c r="BW143" s="1">
        <v>1.5570868272334337E-3</v>
      </c>
      <c r="BX143" s="1">
        <v>7.0264672103803605E-5</v>
      </c>
      <c r="BY143" s="1">
        <v>1.9959895871579647E-3</v>
      </c>
      <c r="BZ143" s="1">
        <v>2.5558701599948108E-4</v>
      </c>
      <c r="CA143" s="1">
        <v>4.5552095398306847E-3</v>
      </c>
      <c r="CB143" s="1">
        <v>2.3305003996938467E-3</v>
      </c>
      <c r="CC143" s="1">
        <v>2.4144814815372229E-3</v>
      </c>
      <c r="CD143" s="1">
        <v>1.1596323922276497E-2</v>
      </c>
      <c r="CE143" s="1">
        <v>5.8929664082825184E-3</v>
      </c>
      <c r="CF143" s="1">
        <v>5.7312116026878357E-2</v>
      </c>
      <c r="CG143" s="1">
        <v>1.6322487965226173E-2</v>
      </c>
      <c r="CH143" s="1">
        <v>1.0231963824480772E-3</v>
      </c>
      <c r="CI143" s="1">
        <v>4.5630745589733124E-3</v>
      </c>
      <c r="CJ143" s="1">
        <v>1.9233430502936244E-3</v>
      </c>
      <c r="CK143" s="1">
        <v>1.0611547157168388E-2</v>
      </c>
      <c r="CL143" s="1">
        <v>9.2676244676113129E-3</v>
      </c>
      <c r="CM143" s="1">
        <v>2.081848680973053E-3</v>
      </c>
    </row>
    <row r="144" spans="1:91" x14ac:dyDescent="0.15">
      <c r="A144" s="38" t="s">
        <v>139</v>
      </c>
      <c r="B144" s="4">
        <v>582</v>
      </c>
      <c r="C144" s="4">
        <v>34862</v>
      </c>
      <c r="D144" s="4">
        <v>8912</v>
      </c>
      <c r="E144" s="1">
        <v>0.25563889741897583</v>
      </c>
      <c r="F144" s="39">
        <v>28367</v>
      </c>
      <c r="G144" s="39">
        <v>37293</v>
      </c>
      <c r="H144" s="39">
        <v>60785.8203125</v>
      </c>
      <c r="I144" s="39">
        <v>78152.015625</v>
      </c>
      <c r="J144" s="1">
        <v>0.96671664714813232</v>
      </c>
      <c r="K144" s="1">
        <v>3.3283337950706482E-2</v>
      </c>
      <c r="L144" s="1">
        <v>0.59942859411239624</v>
      </c>
      <c r="M144" s="1">
        <v>8.8165134191513062E-2</v>
      </c>
      <c r="N144" s="1">
        <v>0.30646383762359619</v>
      </c>
      <c r="O144" s="1">
        <v>0.86900937557220459</v>
      </c>
      <c r="P144" s="1">
        <v>0.54570388793945312</v>
      </c>
      <c r="Q144" s="1">
        <v>8.2422681152820587E-2</v>
      </c>
      <c r="R144" s="1">
        <v>0.19945718348026276</v>
      </c>
      <c r="S144" s="1">
        <v>0.50929218530654907</v>
      </c>
      <c r="T144" s="1">
        <v>0.10446396470069885</v>
      </c>
      <c r="U144" s="1">
        <v>0.59058636426925659</v>
      </c>
      <c r="V144" s="1">
        <v>0.22325548529624939</v>
      </c>
      <c r="W144" s="1">
        <v>8.1694163382053375E-2</v>
      </c>
      <c r="X144" s="1">
        <v>0.84699666500091553</v>
      </c>
      <c r="Y144" s="1">
        <v>0</v>
      </c>
      <c r="Z144" s="1">
        <v>8.9307904243469238E-2</v>
      </c>
      <c r="AA144" s="1">
        <v>1.7655881121754646E-2</v>
      </c>
      <c r="AB144" s="1">
        <v>4.6039566397666931E-2</v>
      </c>
      <c r="AC144" s="1">
        <v>8.7250910699367523E-2</v>
      </c>
      <c r="AD144" s="1">
        <v>0.26872366666793823</v>
      </c>
      <c r="AE144" s="1">
        <v>0.39615741372108459</v>
      </c>
      <c r="AF144" s="1">
        <v>9.8407253623008728E-2</v>
      </c>
      <c r="AG144" s="1">
        <v>0.14946074783802032</v>
      </c>
      <c r="AH144" s="1">
        <v>8.7036639451980591E-2</v>
      </c>
      <c r="AI144" s="1">
        <v>8.6750946938991547E-2</v>
      </c>
      <c r="AJ144" s="1">
        <v>7.766588032245636E-2</v>
      </c>
      <c r="AK144" s="1">
        <v>1.6398828476667404E-2</v>
      </c>
      <c r="AL144" s="1">
        <v>5.0653524696826935E-2</v>
      </c>
      <c r="AM144" s="1">
        <v>0.54847508668899536</v>
      </c>
      <c r="AN144" s="1">
        <v>0.25533890724182129</v>
      </c>
      <c r="AO144" s="1">
        <v>0.1002071276307106</v>
      </c>
      <c r="AP144" s="1">
        <v>0.30609241127967834</v>
      </c>
      <c r="AQ144" s="1">
        <v>0.31917721033096313</v>
      </c>
      <c r="AR144" s="1">
        <v>4.6653810888528824E-2</v>
      </c>
      <c r="AS144" s="1">
        <v>0</v>
      </c>
      <c r="AT144" s="1">
        <v>5.3996145725250244E-3</v>
      </c>
      <c r="AU144" s="1">
        <v>6.5495319664478302E-2</v>
      </c>
      <c r="AV144" s="1">
        <v>2.2998357191681862E-2</v>
      </c>
      <c r="AW144" s="1">
        <v>2.108420804142952E-2</v>
      </c>
      <c r="AX144" s="1">
        <v>2.5583887472748756E-2</v>
      </c>
      <c r="AY144" s="1">
        <v>6.4995358698070049E-3</v>
      </c>
      <c r="AZ144" s="1">
        <v>3.7097349762916565E-2</v>
      </c>
      <c r="BA144" s="1">
        <v>0</v>
      </c>
      <c r="BB144" s="1">
        <v>6.2695525586605072E-2</v>
      </c>
      <c r="BC144" s="1">
        <v>5.8338690549135208E-2</v>
      </c>
      <c r="BD144" s="1">
        <v>0.18850082159042358</v>
      </c>
      <c r="BE144" s="1">
        <v>3.326905146241188E-2</v>
      </c>
      <c r="BF144" s="1">
        <v>0.1001642718911171</v>
      </c>
      <c r="BG144" s="1">
        <v>4.5668166130781174E-2</v>
      </c>
      <c r="BH144" s="1">
        <v>6.6466681659221649E-2</v>
      </c>
      <c r="BI144" s="1">
        <v>7.0580676198005676E-2</v>
      </c>
      <c r="BJ144" s="1">
        <v>0.11553460359573364</v>
      </c>
      <c r="BK144" s="1">
        <v>2.7969431132078171E-2</v>
      </c>
      <c r="BL144" s="1">
        <v>0.74436110258102417</v>
      </c>
      <c r="BM144" s="1">
        <v>0</v>
      </c>
      <c r="BN144" s="1">
        <v>1.1484893970191479E-2</v>
      </c>
      <c r="BO144" s="1">
        <v>9.4278983306139708E-4</v>
      </c>
      <c r="BP144" s="1">
        <v>3.1997715122997761E-3</v>
      </c>
      <c r="BQ144" s="1">
        <v>4.771087784320116E-3</v>
      </c>
      <c r="BR144" s="1">
        <v>3.4426113124936819E-3</v>
      </c>
      <c r="BS144" s="1">
        <v>9.0136425569653511E-3</v>
      </c>
      <c r="BT144" s="1">
        <v>4.7139491653069854E-4</v>
      </c>
      <c r="BU144" s="1">
        <v>2.206985279917717E-2</v>
      </c>
      <c r="BV144" s="1">
        <v>1.2856224551796913E-2</v>
      </c>
      <c r="BW144" s="1">
        <v>3.0712091829627752E-3</v>
      </c>
      <c r="BX144" s="1">
        <v>0</v>
      </c>
      <c r="BY144" s="1">
        <v>1.5141775365918875E-3</v>
      </c>
      <c r="BZ144" s="1">
        <v>1.1284907814115286E-3</v>
      </c>
      <c r="CA144" s="1">
        <v>5.6424541398882866E-3</v>
      </c>
      <c r="CB144" s="1">
        <v>2.7283765375614166E-3</v>
      </c>
      <c r="CC144" s="1">
        <v>3.2426253892481327E-3</v>
      </c>
      <c r="CD144" s="1">
        <v>2.7298050001263618E-2</v>
      </c>
      <c r="CE144" s="1">
        <v>2.4598242715001106E-2</v>
      </c>
      <c r="CF144" s="1">
        <v>7.5566031038761139E-2</v>
      </c>
      <c r="CG144" s="1">
        <v>1.2813370674848557E-2</v>
      </c>
      <c r="CH144" s="1">
        <v>0</v>
      </c>
      <c r="CI144" s="1">
        <v>1.165631040930748E-2</v>
      </c>
      <c r="CJ144" s="1">
        <v>0</v>
      </c>
      <c r="CK144" s="1">
        <v>1.3627598062157631E-2</v>
      </c>
      <c r="CL144" s="1">
        <v>4.4996784999966621E-3</v>
      </c>
      <c r="CM144" s="1">
        <v>0</v>
      </c>
    </row>
    <row r="145" spans="1:91" x14ac:dyDescent="0.15">
      <c r="A145" s="38" t="s">
        <v>140</v>
      </c>
      <c r="B145" s="4">
        <v>804</v>
      </c>
      <c r="C145" s="4">
        <v>36772</v>
      </c>
      <c r="D145" s="4">
        <v>8541</v>
      </c>
      <c r="E145" s="1">
        <v>0.23225456476211548</v>
      </c>
      <c r="F145" s="39">
        <v>32419</v>
      </c>
      <c r="G145" s="39">
        <v>42012</v>
      </c>
      <c r="H145" s="39">
        <v>62406.7734375</v>
      </c>
      <c r="I145" s="39">
        <v>81787.28125</v>
      </c>
      <c r="J145" s="1">
        <v>0.98347270488739014</v>
      </c>
      <c r="K145" s="1">
        <v>1.6527310013771057E-2</v>
      </c>
      <c r="L145" s="1">
        <v>0.71622353792190552</v>
      </c>
      <c r="M145" s="1">
        <v>0.11038257926702499</v>
      </c>
      <c r="N145" s="1">
        <v>0.26183530688285828</v>
      </c>
      <c r="O145" s="1">
        <v>0.89937740564346313</v>
      </c>
      <c r="P145" s="1">
        <v>0.59853225946426392</v>
      </c>
      <c r="Q145" s="1">
        <v>9.044153243303299E-2</v>
      </c>
      <c r="R145" s="1">
        <v>0.12471427023410797</v>
      </c>
      <c r="S145" s="1">
        <v>0.53938585519790649</v>
      </c>
      <c r="T145" s="1">
        <v>0.11005172878503799</v>
      </c>
      <c r="U145" s="1">
        <v>0.59454703330993652</v>
      </c>
      <c r="V145" s="1">
        <v>0.21777249872684479</v>
      </c>
      <c r="W145" s="1">
        <v>7.7628731727600098E-2</v>
      </c>
      <c r="X145" s="1">
        <v>0.86305946111679077</v>
      </c>
      <c r="Y145" s="1">
        <v>1.1639798060059547E-2</v>
      </c>
      <c r="Z145" s="1">
        <v>3.4317854791879654E-2</v>
      </c>
      <c r="AA145" s="1">
        <v>1.1730028782039881E-3</v>
      </c>
      <c r="AB145" s="1">
        <v>8.9809916913509369E-2</v>
      </c>
      <c r="AC145" s="1">
        <v>5.4258901625871658E-2</v>
      </c>
      <c r="AD145" s="1">
        <v>0.3269670307636261</v>
      </c>
      <c r="AE145" s="1">
        <v>0.26169994473457336</v>
      </c>
      <c r="AF145" s="1">
        <v>0.11499939858913422</v>
      </c>
      <c r="AG145" s="1">
        <v>0.24207471311092377</v>
      </c>
      <c r="AH145" s="1">
        <v>6.2124036252498627E-2</v>
      </c>
      <c r="AI145" s="1">
        <v>7.6335415244102478E-2</v>
      </c>
      <c r="AJ145" s="1">
        <v>0.13021835684776306</v>
      </c>
      <c r="AK145" s="1">
        <v>2.4211984127759933E-3</v>
      </c>
      <c r="AL145" s="1">
        <v>1.6106231138110161E-2</v>
      </c>
      <c r="AM145" s="1">
        <v>0.57368862628936768</v>
      </c>
      <c r="AN145" s="1">
        <v>0.29710057377815247</v>
      </c>
      <c r="AO145" s="1">
        <v>8.1177815794944763E-2</v>
      </c>
      <c r="AP145" s="1">
        <v>0.24538317322731018</v>
      </c>
      <c r="AQ145" s="1">
        <v>0.17125841975212097</v>
      </c>
      <c r="AR145" s="1">
        <v>9.090772271156311E-2</v>
      </c>
      <c r="AS145" s="1">
        <v>9.6396775916218758E-3</v>
      </c>
      <c r="AT145" s="1">
        <v>1.3008301146328449E-2</v>
      </c>
      <c r="AU145" s="1">
        <v>5.8048605918884277E-2</v>
      </c>
      <c r="AV145" s="1">
        <v>2.2046439349651337E-2</v>
      </c>
      <c r="AW145" s="1">
        <v>3.2979428768157959E-2</v>
      </c>
      <c r="AX145" s="1">
        <v>6.062018871307373E-2</v>
      </c>
      <c r="AY145" s="1">
        <v>9.9404472857713699E-3</v>
      </c>
      <c r="AZ145" s="1">
        <v>2.541506290435791E-2</v>
      </c>
      <c r="BA145" s="1">
        <v>1.0226177982985973E-3</v>
      </c>
      <c r="BB145" s="1">
        <v>2.7234720066189766E-2</v>
      </c>
      <c r="BC145" s="1">
        <v>6.1943575739860535E-2</v>
      </c>
      <c r="BD145" s="1">
        <v>0.15154294669628143</v>
      </c>
      <c r="BE145" s="1">
        <v>9.6096005290746689E-3</v>
      </c>
      <c r="BF145" s="1">
        <v>7.2515636682510376E-2</v>
      </c>
      <c r="BG145" s="1">
        <v>5.9161454439163208E-2</v>
      </c>
      <c r="BH145" s="1">
        <v>0.10060755908489227</v>
      </c>
      <c r="BI145" s="1">
        <v>2.8964146971702576E-2</v>
      </c>
      <c r="BJ145" s="1">
        <v>0.10382579267024994</v>
      </c>
      <c r="BK145" s="1">
        <v>6.0966074466705322E-2</v>
      </c>
      <c r="BL145" s="1">
        <v>0.76774543523788452</v>
      </c>
      <c r="BM145" s="1">
        <v>9.6396775916218758E-3</v>
      </c>
      <c r="BN145" s="1">
        <v>1.1609720997512341E-2</v>
      </c>
      <c r="BO145" s="1">
        <v>8.4215588867664337E-3</v>
      </c>
      <c r="BP145" s="1">
        <v>3.4738930407911539E-3</v>
      </c>
      <c r="BQ145" s="1">
        <v>2.777610719203949E-2</v>
      </c>
      <c r="BR145" s="1">
        <v>2.285851864144206E-3</v>
      </c>
      <c r="BS145" s="1">
        <v>6.4214388839900494E-3</v>
      </c>
      <c r="BT145" s="1">
        <v>7.489172276109457E-3</v>
      </c>
      <c r="BU145" s="1">
        <v>1.0557025671005249E-2</v>
      </c>
      <c r="BV145" s="1">
        <v>3.8197787944227457E-3</v>
      </c>
      <c r="BW145" s="1">
        <v>3.534046933054924E-3</v>
      </c>
      <c r="BX145" s="1">
        <v>7.7448268420994282E-3</v>
      </c>
      <c r="BY145" s="1">
        <v>1.0541986674070358E-2</v>
      </c>
      <c r="BZ145" s="1">
        <v>0</v>
      </c>
      <c r="CA145" s="1">
        <v>6.2710540369153023E-3</v>
      </c>
      <c r="CB145" s="1">
        <v>5.1130889914929867E-4</v>
      </c>
      <c r="CC145" s="1">
        <v>3.9400868117809296E-3</v>
      </c>
      <c r="CD145" s="1">
        <v>5.1582050509750843E-3</v>
      </c>
      <c r="CE145" s="1">
        <v>2.2858517244458199E-2</v>
      </c>
      <c r="CF145" s="1">
        <v>4.9657121300697327E-2</v>
      </c>
      <c r="CG145" s="1">
        <v>1.5233999118208885E-2</v>
      </c>
      <c r="CH145" s="1">
        <v>0</v>
      </c>
      <c r="CI145" s="1">
        <v>0</v>
      </c>
      <c r="CJ145" s="1">
        <v>2.1204284857958555E-3</v>
      </c>
      <c r="CK145" s="1">
        <v>8.2260584458708763E-3</v>
      </c>
      <c r="CL145" s="1">
        <v>1.7143888399004936E-3</v>
      </c>
      <c r="CM145" s="1">
        <v>3.2483157701790333E-3</v>
      </c>
    </row>
    <row r="146" spans="1:91" x14ac:dyDescent="0.15">
      <c r="A146" s="38" t="s">
        <v>141</v>
      </c>
      <c r="B146" s="4">
        <v>3792</v>
      </c>
      <c r="C146" s="4">
        <v>158386</v>
      </c>
      <c r="D146" s="4">
        <v>41485</v>
      </c>
      <c r="E146" s="1">
        <v>0.26192539930343628</v>
      </c>
      <c r="F146" s="39">
        <v>38498</v>
      </c>
      <c r="G146" s="39">
        <v>50061</v>
      </c>
      <c r="H146" s="39">
        <v>86721.1015625</v>
      </c>
      <c r="I146" s="39">
        <v>105108.0625</v>
      </c>
      <c r="J146" s="1">
        <v>0.97463655471801758</v>
      </c>
      <c r="K146" s="1">
        <v>2.536347322165966E-2</v>
      </c>
      <c r="L146" s="1">
        <v>0.69206678867340088</v>
      </c>
      <c r="M146" s="1">
        <v>0.10361284762620926</v>
      </c>
      <c r="N146" s="1">
        <v>0.23980607092380524</v>
      </c>
      <c r="O146" s="1">
        <v>0.90881466865539551</v>
      </c>
      <c r="P146" s="1">
        <v>0.69070392847061157</v>
      </c>
      <c r="Q146" s="1">
        <v>5.2873045206069946E-2</v>
      </c>
      <c r="R146" s="1">
        <v>0.12109162658452988</v>
      </c>
      <c r="S146" s="1">
        <v>0.5451204776763916</v>
      </c>
      <c r="T146" s="1">
        <v>0.14818540215492249</v>
      </c>
      <c r="U146" s="1">
        <v>0.64668744802474976</v>
      </c>
      <c r="V146" s="1">
        <v>0.15419761836528778</v>
      </c>
      <c r="W146" s="1">
        <v>5.0929538905620575E-2</v>
      </c>
      <c r="X146" s="1">
        <v>0.68005174398422241</v>
      </c>
      <c r="Y146" s="1">
        <v>2.1772183477878571E-2</v>
      </c>
      <c r="Z146" s="1">
        <v>0.25065135955810547</v>
      </c>
      <c r="AA146" s="1">
        <v>3.0131537467241287E-2</v>
      </c>
      <c r="AB146" s="1">
        <v>1.7393188551068306E-2</v>
      </c>
      <c r="AC146" s="1">
        <v>9.2815674841403961E-2</v>
      </c>
      <c r="AD146" s="1">
        <v>0.24286903440952301</v>
      </c>
      <c r="AE146" s="1">
        <v>0.25502198934555054</v>
      </c>
      <c r="AF146" s="1">
        <v>9.6575349569320679E-2</v>
      </c>
      <c r="AG146" s="1">
        <v>0.31271794438362122</v>
      </c>
      <c r="AH146" s="1">
        <v>0.10624440014362335</v>
      </c>
      <c r="AI146" s="1">
        <v>6.8005450069904327E-2</v>
      </c>
      <c r="AJ146" s="1">
        <v>6.2068603932857513E-2</v>
      </c>
      <c r="AK146" s="1">
        <v>6.2971793115139008E-2</v>
      </c>
      <c r="AL146" s="1">
        <v>0.10627563297748566</v>
      </c>
      <c r="AM146" s="1">
        <v>0.57117027044296265</v>
      </c>
      <c r="AN146" s="1">
        <v>0.34914183616638184</v>
      </c>
      <c r="AO146" s="1">
        <v>6.8013519048690796E-2</v>
      </c>
      <c r="AP146" s="1">
        <v>0.17479728162288666</v>
      </c>
      <c r="AQ146" s="1">
        <v>0.13650590181350708</v>
      </c>
      <c r="AR146" s="1">
        <v>2.3446867242455482E-2</v>
      </c>
      <c r="AS146" s="1">
        <v>3.6043807864189148E-2</v>
      </c>
      <c r="AT146" s="1">
        <v>8.2817906513810158E-3</v>
      </c>
      <c r="AU146" s="1">
        <v>8.1602670252323151E-2</v>
      </c>
      <c r="AV146" s="1">
        <v>2.1989317610859871E-2</v>
      </c>
      <c r="AW146" s="1">
        <v>1.9856113940477371E-2</v>
      </c>
      <c r="AX146" s="1">
        <v>3.6291707307100296E-2</v>
      </c>
      <c r="AY146" s="1">
        <v>1.5912486240267754E-2</v>
      </c>
      <c r="AZ146" s="1">
        <v>6.151270866394043E-2</v>
      </c>
      <c r="BA146" s="1">
        <v>7.0991646498441696E-3</v>
      </c>
      <c r="BB146" s="1">
        <v>3.9567332714796066E-2</v>
      </c>
      <c r="BC146" s="1">
        <v>8.9358791708946228E-2</v>
      </c>
      <c r="BD146" s="1">
        <v>0.114470474421978</v>
      </c>
      <c r="BE146" s="1">
        <v>1.9802508875727654E-2</v>
      </c>
      <c r="BF146" s="1">
        <v>6.7300587892532349E-2</v>
      </c>
      <c r="BG146" s="1">
        <v>5.607297271490097E-2</v>
      </c>
      <c r="BH146" s="1">
        <v>4.2249299585819244E-2</v>
      </c>
      <c r="BI146" s="1">
        <v>9.7738973796367645E-2</v>
      </c>
      <c r="BJ146" s="1">
        <v>0.11807871609926224</v>
      </c>
      <c r="BK146" s="1">
        <v>4.3323706835508347E-2</v>
      </c>
      <c r="BL146" s="1">
        <v>0.73807460069656372</v>
      </c>
      <c r="BM146" s="1">
        <v>3.6043807864189148E-2</v>
      </c>
      <c r="BN146" s="1">
        <v>1.158277690410614E-2</v>
      </c>
      <c r="BO146" s="1">
        <v>3.2836743630468845E-3</v>
      </c>
      <c r="BP146" s="1">
        <v>4.2329835705459118E-3</v>
      </c>
      <c r="BQ146" s="1">
        <v>9.7379507496953011E-3</v>
      </c>
      <c r="BR146" s="1">
        <v>3.9791855961084366E-3</v>
      </c>
      <c r="BS146" s="1">
        <v>5.3399335592985153E-3</v>
      </c>
      <c r="BT146" s="1">
        <v>4.7502019442617893E-3</v>
      </c>
      <c r="BU146" s="1">
        <v>2.4845939129590988E-2</v>
      </c>
      <c r="BV146" s="1">
        <v>9.2902211472392082E-3</v>
      </c>
      <c r="BW146" s="1">
        <v>6.6273980773985386E-3</v>
      </c>
      <c r="BX146" s="1">
        <v>1.194602926261723E-3</v>
      </c>
      <c r="BY146" s="1">
        <v>6.7590959370136261E-3</v>
      </c>
      <c r="BZ146" s="1">
        <v>9.5188530394807458E-4</v>
      </c>
      <c r="CA146" s="1">
        <v>3.6015883088111877E-3</v>
      </c>
      <c r="CB146" s="1">
        <v>7.2663133032619953E-3</v>
      </c>
      <c r="CC146" s="1">
        <v>1.3249808689579368E-3</v>
      </c>
      <c r="CD146" s="1">
        <v>1.1211215518414974E-2</v>
      </c>
      <c r="CE146" s="1">
        <v>4.998557735234499E-3</v>
      </c>
      <c r="CF146" s="1">
        <v>6.2302026897668839E-2</v>
      </c>
      <c r="CG146" s="1">
        <v>1.8713818863034248E-2</v>
      </c>
      <c r="CH146" s="1">
        <v>0</v>
      </c>
      <c r="CI146" s="1">
        <v>9.2911807587370276E-4</v>
      </c>
      <c r="CJ146" s="1">
        <v>2.190867206081748E-3</v>
      </c>
      <c r="CK146" s="1">
        <v>9.8485732451081276E-3</v>
      </c>
      <c r="CL146" s="1">
        <v>5.4698376916348934E-3</v>
      </c>
      <c r="CM146" s="1">
        <v>5.4488512687385082E-3</v>
      </c>
    </row>
    <row r="147" spans="1:91" x14ac:dyDescent="0.15">
      <c r="A147" s="38" t="s">
        <v>142</v>
      </c>
      <c r="B147" s="4">
        <v>2338</v>
      </c>
      <c r="C147" s="4">
        <v>164315</v>
      </c>
      <c r="D147" s="4">
        <v>32930</v>
      </c>
      <c r="E147" s="1">
        <v>0.2004101574420929</v>
      </c>
      <c r="F147" s="39">
        <v>36471</v>
      </c>
      <c r="G147" s="39">
        <v>45678</v>
      </c>
      <c r="H147" s="39">
        <v>70916.7890625</v>
      </c>
      <c r="I147" s="39">
        <v>89684.890625</v>
      </c>
      <c r="J147" s="1">
        <v>0.98895400762557983</v>
      </c>
      <c r="K147" s="1">
        <v>1.1046002618968487E-2</v>
      </c>
      <c r="L147" s="1">
        <v>0.69940119981765747</v>
      </c>
      <c r="M147" s="1">
        <v>0.13918490707874298</v>
      </c>
      <c r="N147" s="1">
        <v>0.26503023505210876</v>
      </c>
      <c r="O147" s="1">
        <v>0.9476093053817749</v>
      </c>
      <c r="P147" s="1">
        <v>0.77666258811950684</v>
      </c>
      <c r="Q147" s="1">
        <v>5.2776452153921127E-2</v>
      </c>
      <c r="R147" s="1">
        <v>5.9751603752374649E-2</v>
      </c>
      <c r="S147" s="1">
        <v>0.50757569074630737</v>
      </c>
      <c r="T147" s="1">
        <v>0.1110018864274025</v>
      </c>
      <c r="U147" s="1">
        <v>0.66998833417892456</v>
      </c>
      <c r="V147" s="1">
        <v>0.16986618936061859</v>
      </c>
      <c r="W147" s="1">
        <v>4.9143567681312561E-2</v>
      </c>
      <c r="X147" s="1">
        <v>0.85479962825775146</v>
      </c>
      <c r="Y147" s="1">
        <v>1.8598925322294235E-2</v>
      </c>
      <c r="Z147" s="1">
        <v>6.7067012190818787E-2</v>
      </c>
      <c r="AA147" s="1">
        <v>2.4815389886498451E-2</v>
      </c>
      <c r="AB147" s="1">
        <v>3.4719046205282211E-2</v>
      </c>
      <c r="AC147" s="1">
        <v>6.427706778049469E-2</v>
      </c>
      <c r="AD147" s="1">
        <v>0.26954934000968933</v>
      </c>
      <c r="AE147" s="1">
        <v>0.23682428896427155</v>
      </c>
      <c r="AF147" s="1">
        <v>0.12812431156635284</v>
      </c>
      <c r="AG147" s="1">
        <v>0.30122500658035278</v>
      </c>
      <c r="AH147" s="1">
        <v>8.9737609028816223E-2</v>
      </c>
      <c r="AI147" s="1">
        <v>5.1218051463365555E-2</v>
      </c>
      <c r="AJ147" s="1">
        <v>4.5468252152204514E-2</v>
      </c>
      <c r="AK147" s="1">
        <v>4.4555079191923141E-2</v>
      </c>
      <c r="AL147" s="1">
        <v>7.3064625263214111E-2</v>
      </c>
      <c r="AM147" s="1">
        <v>0.56593775749206543</v>
      </c>
      <c r="AN147" s="1">
        <v>0.32852363586425781</v>
      </c>
      <c r="AO147" s="1">
        <v>5.562157928943634E-2</v>
      </c>
      <c r="AP147" s="1">
        <v>0.17085371911525726</v>
      </c>
      <c r="AQ147" s="1">
        <v>8.0443248152732849E-2</v>
      </c>
      <c r="AR147" s="1">
        <v>2.0913461223244667E-2</v>
      </c>
      <c r="AS147" s="1">
        <v>6.6131656058132648E-4</v>
      </c>
      <c r="AT147" s="1">
        <v>7.1707544848322868E-3</v>
      </c>
      <c r="AU147" s="1">
        <v>6.5850511193275452E-2</v>
      </c>
      <c r="AV147" s="1">
        <v>2.6905769482254982E-2</v>
      </c>
      <c r="AW147" s="1">
        <v>1.750563271343708E-2</v>
      </c>
      <c r="AX147" s="1">
        <v>6.4142957329750061E-2</v>
      </c>
      <c r="AY147" s="1">
        <v>1.3426898047327995E-2</v>
      </c>
      <c r="AZ147" s="1">
        <v>4.7244429588317871E-2</v>
      </c>
      <c r="BA147" s="1">
        <v>1.8941950984299183E-3</v>
      </c>
      <c r="BB147" s="1">
        <v>3.6815926432609558E-2</v>
      </c>
      <c r="BC147" s="1">
        <v>6.211480125784874E-2</v>
      </c>
      <c r="BD147" s="1">
        <v>0.14571107923984528</v>
      </c>
      <c r="BE147" s="1">
        <v>1.7292870208621025E-2</v>
      </c>
      <c r="BF147" s="1">
        <v>6.6116198897361755E-2</v>
      </c>
      <c r="BG147" s="1">
        <v>4.3821070343255997E-2</v>
      </c>
      <c r="BH147" s="1">
        <v>2.8061332181096077E-2</v>
      </c>
      <c r="BI147" s="1">
        <v>0.17386515438556671</v>
      </c>
      <c r="BJ147" s="1">
        <v>9.9203720688819885E-2</v>
      </c>
      <c r="BK147" s="1">
        <v>6.128191202878952E-2</v>
      </c>
      <c r="BL147" s="1">
        <v>0.79958987236022949</v>
      </c>
      <c r="BM147" s="1">
        <v>6.6131656058132648E-4</v>
      </c>
      <c r="BN147" s="1">
        <v>1.5612314455211163E-2</v>
      </c>
      <c r="BO147" s="1">
        <v>3.0863469000905752E-3</v>
      </c>
      <c r="BP147" s="1">
        <v>4.6308714081533253E-4</v>
      </c>
      <c r="BQ147" s="1">
        <v>7.0098680444061756E-3</v>
      </c>
      <c r="BR147" s="1">
        <v>1.0024840012192726E-2</v>
      </c>
      <c r="BS147" s="1">
        <v>3.4104811493307352E-3</v>
      </c>
      <c r="BT147" s="1">
        <v>5.3611043840646744E-3</v>
      </c>
      <c r="BU147" s="1">
        <v>1.8364960327744484E-2</v>
      </c>
      <c r="BV147" s="1">
        <v>9.6530411392450333E-3</v>
      </c>
      <c r="BW147" s="1">
        <v>8.2768034189939499E-4</v>
      </c>
      <c r="BX147" s="1">
        <v>2.25542884436436E-4</v>
      </c>
      <c r="BY147" s="1">
        <v>1.6121995868161321E-3</v>
      </c>
      <c r="BZ147" s="1">
        <v>0</v>
      </c>
      <c r="CA147" s="1">
        <v>2.4378837551921606E-3</v>
      </c>
      <c r="CB147" s="1">
        <v>5.5959708988666534E-3</v>
      </c>
      <c r="CC147" s="1">
        <v>3.3547100611031055E-3</v>
      </c>
      <c r="CD147" s="1">
        <v>8.3421897143125534E-3</v>
      </c>
      <c r="CE147" s="1">
        <v>2.7052974328398705E-3</v>
      </c>
      <c r="CF147" s="1">
        <v>6.341090053319931E-2</v>
      </c>
      <c r="CG147" s="1">
        <v>1.6798526048660278E-2</v>
      </c>
      <c r="CH147" s="1">
        <v>0</v>
      </c>
      <c r="CI147" s="1">
        <v>8.4216473624110222E-4</v>
      </c>
      <c r="CJ147" s="1">
        <v>1.6884678916539997E-4</v>
      </c>
      <c r="CK147" s="1">
        <v>1.3069436885416508E-2</v>
      </c>
      <c r="CL147" s="1">
        <v>6.5243360586464405E-3</v>
      </c>
      <c r="CM147" s="1">
        <v>8.4710645023733377E-4</v>
      </c>
    </row>
    <row r="148" spans="1:91" x14ac:dyDescent="0.15">
      <c r="A148" s="38" t="s">
        <v>143</v>
      </c>
      <c r="B148" s="4">
        <v>3539</v>
      </c>
      <c r="C148" s="4">
        <v>371128</v>
      </c>
      <c r="D148" s="4">
        <v>82785</v>
      </c>
      <c r="E148" s="1">
        <v>0.22306224703788757</v>
      </c>
      <c r="F148" s="39">
        <v>33432</v>
      </c>
      <c r="G148" s="39">
        <v>43701</v>
      </c>
      <c r="H148" s="39">
        <v>62710.703125</v>
      </c>
      <c r="I148" s="39">
        <v>84447.0859375</v>
      </c>
      <c r="J148" s="1">
        <v>0.97522521018981934</v>
      </c>
      <c r="K148" s="1">
        <v>2.4774786084890366E-2</v>
      </c>
      <c r="L148" s="1">
        <v>0.67491728067398071</v>
      </c>
      <c r="M148" s="1">
        <v>8.341505378484726E-2</v>
      </c>
      <c r="N148" s="1">
        <v>0.33006137609481812</v>
      </c>
      <c r="O148" s="1">
        <v>0.87489676475524902</v>
      </c>
      <c r="P148" s="1">
        <v>0.70191490650177002</v>
      </c>
      <c r="Q148" s="1">
        <v>5.9526190161705017E-2</v>
      </c>
      <c r="R148" s="1">
        <v>6.1751525849103928E-2</v>
      </c>
      <c r="S148" s="1">
        <v>0.51137256622314453</v>
      </c>
      <c r="T148" s="1">
        <v>0.12337090820074081</v>
      </c>
      <c r="U148" s="1">
        <v>0.64505374431610107</v>
      </c>
      <c r="V148" s="1">
        <v>0.17054557800292969</v>
      </c>
      <c r="W148" s="1">
        <v>6.1029780656099319E-2</v>
      </c>
      <c r="X148" s="1">
        <v>0.60768991708755493</v>
      </c>
      <c r="Y148" s="1">
        <v>0.25844204425811768</v>
      </c>
      <c r="Z148" s="1">
        <v>7.4286974966526031E-2</v>
      </c>
      <c r="AA148" s="1">
        <v>3.9819110184907913E-2</v>
      </c>
      <c r="AB148" s="1">
        <v>1.9761951640248299E-2</v>
      </c>
      <c r="AC148" s="1">
        <v>9.0217083692550659E-2</v>
      </c>
      <c r="AD148" s="1">
        <v>0.23361881077289581</v>
      </c>
      <c r="AE148" s="1">
        <v>0.25624051690101624</v>
      </c>
      <c r="AF148" s="1">
        <v>0.10466424375772476</v>
      </c>
      <c r="AG148" s="1">
        <v>0.31525933742523193</v>
      </c>
      <c r="AH148" s="1">
        <v>0.10840848833322525</v>
      </c>
      <c r="AI148" s="1">
        <v>6.1903290450572968E-2</v>
      </c>
      <c r="AJ148" s="1">
        <v>5.9500996023416519E-2</v>
      </c>
      <c r="AK148" s="1">
        <v>6.2429267913103104E-2</v>
      </c>
      <c r="AL148" s="1">
        <v>0.11840721964836121</v>
      </c>
      <c r="AM148" s="1">
        <v>0.51629495620727539</v>
      </c>
      <c r="AN148" s="1">
        <v>0.31358388066291809</v>
      </c>
      <c r="AO148" s="1">
        <v>8.9786328375339508E-2</v>
      </c>
      <c r="AP148" s="1">
        <v>0.26525565981864929</v>
      </c>
      <c r="AQ148" s="1">
        <v>0.1240142360329628</v>
      </c>
      <c r="AR148" s="1">
        <v>1.2207098305225372E-2</v>
      </c>
      <c r="AS148" s="1">
        <v>2.2397912107408047E-4</v>
      </c>
      <c r="AT148" s="1">
        <v>6.7139985039830208E-3</v>
      </c>
      <c r="AU148" s="1">
        <v>5.5631469935178757E-2</v>
      </c>
      <c r="AV148" s="1">
        <v>2.732519805431366E-2</v>
      </c>
      <c r="AW148" s="1">
        <v>1.0388549417257309E-2</v>
      </c>
      <c r="AX148" s="1">
        <v>4.7835811972618103E-2</v>
      </c>
      <c r="AY148" s="1">
        <v>1.4329948462545872E-2</v>
      </c>
      <c r="AZ148" s="1">
        <v>4.581894725561142E-2</v>
      </c>
      <c r="BA148" s="1">
        <v>2.0100863184779882E-3</v>
      </c>
      <c r="BB148" s="1">
        <v>5.2646316587924957E-2</v>
      </c>
      <c r="BC148" s="1">
        <v>8.4828309714794159E-2</v>
      </c>
      <c r="BD148" s="1">
        <v>0.14237642288208008</v>
      </c>
      <c r="BE148" s="1">
        <v>2.2120071575045586E-2</v>
      </c>
      <c r="BF148" s="1">
        <v>6.8763382732868195E-2</v>
      </c>
      <c r="BG148" s="1">
        <v>5.4566893726587296E-2</v>
      </c>
      <c r="BH148" s="1">
        <v>3.7638328969478607E-2</v>
      </c>
      <c r="BI148" s="1">
        <v>0.15753833949565887</v>
      </c>
      <c r="BJ148" s="1">
        <v>0.1047898605465889</v>
      </c>
      <c r="BK148" s="1">
        <v>5.2246980369091034E-2</v>
      </c>
      <c r="BL148" s="1">
        <v>0.77693772315979004</v>
      </c>
      <c r="BM148" s="1">
        <v>2.2397912107408047E-4</v>
      </c>
      <c r="BN148" s="1">
        <v>1.2426012195646763E-2</v>
      </c>
      <c r="BO148" s="1">
        <v>5.8496342971920967E-3</v>
      </c>
      <c r="BP148" s="1">
        <v>3.0874495860189199E-3</v>
      </c>
      <c r="BQ148" s="1">
        <v>1.2079379521310329E-2</v>
      </c>
      <c r="BR148" s="1">
        <v>1.5223844675347209E-3</v>
      </c>
      <c r="BS148" s="1">
        <v>8.5237361490726471E-3</v>
      </c>
      <c r="BT148" s="1">
        <v>5.0140204839408398E-3</v>
      </c>
      <c r="BU148" s="1">
        <v>1.2798174284398556E-2</v>
      </c>
      <c r="BV148" s="1">
        <v>1.0929575189948082E-2</v>
      </c>
      <c r="BW148" s="1">
        <v>4.5662643387913704E-3</v>
      </c>
      <c r="BX148" s="1">
        <v>1.1424619005993009E-3</v>
      </c>
      <c r="BY148" s="1">
        <v>4.6210428699851036E-3</v>
      </c>
      <c r="BZ148" s="1">
        <v>8.8918030087370425E-5</v>
      </c>
      <c r="CA148" s="1">
        <v>3.692105645313859E-3</v>
      </c>
      <c r="CB148" s="1">
        <v>7.0101898163557053E-3</v>
      </c>
      <c r="CC148" s="1">
        <v>4.0767570026218891E-3</v>
      </c>
      <c r="CD148" s="1">
        <v>1.1033124290406704E-2</v>
      </c>
      <c r="CE148" s="1">
        <v>8.9618591591715813E-3</v>
      </c>
      <c r="CF148" s="1">
        <v>5.9801526367664337E-2</v>
      </c>
      <c r="CG148" s="1">
        <v>1.8863677978515625E-2</v>
      </c>
      <c r="CH148" s="1">
        <v>8.8648579549044371E-4</v>
      </c>
      <c r="CI148" s="1">
        <v>2.7456809766590595E-3</v>
      </c>
      <c r="CJ148" s="1">
        <v>1.2371597113087773E-3</v>
      </c>
      <c r="CK148" s="1">
        <v>9.4414642080664635E-3</v>
      </c>
      <c r="CL148" s="1">
        <v>9.9764680489897728E-3</v>
      </c>
      <c r="CM148" s="1">
        <v>2.4627195671200752E-3</v>
      </c>
    </row>
    <row r="149" spans="1:91" x14ac:dyDescent="0.15">
      <c r="A149" s="38" t="s">
        <v>145</v>
      </c>
      <c r="B149" s="4">
        <v>4675</v>
      </c>
      <c r="C149" s="4">
        <v>439648</v>
      </c>
      <c r="D149" s="4">
        <v>92831</v>
      </c>
      <c r="E149" s="1">
        <v>0.21114753186702728</v>
      </c>
      <c r="F149" s="39">
        <v>34445</v>
      </c>
      <c r="G149" s="39">
        <v>44860</v>
      </c>
      <c r="H149" s="39">
        <v>71929.890625</v>
      </c>
      <c r="I149" s="39">
        <v>92759.9375</v>
      </c>
      <c r="J149" s="1">
        <v>0.97344857454299927</v>
      </c>
      <c r="K149" s="1">
        <v>2.6551444083452225E-2</v>
      </c>
      <c r="L149" s="1">
        <v>0.69984346628189087</v>
      </c>
      <c r="M149" s="1">
        <v>8.2611128687858582E-2</v>
      </c>
      <c r="N149" s="1">
        <v>0.28082746267318726</v>
      </c>
      <c r="O149" s="1">
        <v>0.85755223035812378</v>
      </c>
      <c r="P149" s="1">
        <v>0.68017160892486572</v>
      </c>
      <c r="Q149" s="1">
        <v>6.3390180468559265E-2</v>
      </c>
      <c r="R149" s="1">
        <v>5.7785697281360626E-2</v>
      </c>
      <c r="S149" s="1">
        <v>0.51810252666473389</v>
      </c>
      <c r="T149" s="1">
        <v>0.13498741388320923</v>
      </c>
      <c r="U149" s="1">
        <v>0.63779264688491821</v>
      </c>
      <c r="V149" s="1">
        <v>0.16803561151027679</v>
      </c>
      <c r="W149" s="1">
        <v>5.9184316545724869E-2</v>
      </c>
      <c r="X149" s="1">
        <v>0.72798341512680054</v>
      </c>
      <c r="Y149" s="1">
        <v>0.16725333034992218</v>
      </c>
      <c r="Z149" s="1">
        <v>6.765475869178772E-2</v>
      </c>
      <c r="AA149" s="1">
        <v>2.031240426003933E-2</v>
      </c>
      <c r="AB149" s="1">
        <v>1.679607667028904E-2</v>
      </c>
      <c r="AC149" s="1">
        <v>9.1978810727596283E-2</v>
      </c>
      <c r="AD149" s="1">
        <v>0.24914950132369995</v>
      </c>
      <c r="AE149" s="1">
        <v>0.21912291646003723</v>
      </c>
      <c r="AF149" s="1">
        <v>0.10154087841510773</v>
      </c>
      <c r="AG149" s="1">
        <v>0.3382079005241394</v>
      </c>
      <c r="AH149" s="1">
        <v>9.6533723175525665E-2</v>
      </c>
      <c r="AI149" s="1">
        <v>7.039506733417511E-2</v>
      </c>
      <c r="AJ149" s="1">
        <v>5.383923277258873E-2</v>
      </c>
      <c r="AK149" s="1">
        <v>4.3611619621515274E-2</v>
      </c>
      <c r="AL149" s="1">
        <v>8.2589343190193176E-2</v>
      </c>
      <c r="AM149" s="1">
        <v>0.53713619709014893</v>
      </c>
      <c r="AN149" s="1">
        <v>0.30384662747383118</v>
      </c>
      <c r="AO149" s="1">
        <v>6.8576805293560028E-2</v>
      </c>
      <c r="AP149" s="1">
        <v>0.21360501646995544</v>
      </c>
      <c r="AQ149" s="1">
        <v>0.10605361312627792</v>
      </c>
      <c r="AR149" s="1">
        <v>4.5028636232018471E-3</v>
      </c>
      <c r="AS149" s="1">
        <v>4.4126165448687971E-4</v>
      </c>
      <c r="AT149" s="1">
        <v>9.5085380598902702E-3</v>
      </c>
      <c r="AU149" s="1">
        <v>6.7564927041530609E-2</v>
      </c>
      <c r="AV149" s="1">
        <v>2.9068643227219582E-2</v>
      </c>
      <c r="AW149" s="1">
        <v>1.1139416135847569E-2</v>
      </c>
      <c r="AX149" s="1">
        <v>3.6605756729841232E-2</v>
      </c>
      <c r="AY149" s="1">
        <v>2.4239785969257355E-2</v>
      </c>
      <c r="AZ149" s="1">
        <v>5.8329630643129349E-2</v>
      </c>
      <c r="BA149" s="1">
        <v>2.1904320456087589E-3</v>
      </c>
      <c r="BB149" s="1">
        <v>5.0623871386051178E-2</v>
      </c>
      <c r="BC149" s="1">
        <v>8.4272876381874084E-2</v>
      </c>
      <c r="BD149" s="1">
        <v>0.1283857673406601</v>
      </c>
      <c r="BE149" s="1">
        <v>1.5377203933894634E-2</v>
      </c>
      <c r="BF149" s="1">
        <v>7.4144244194030762E-2</v>
      </c>
      <c r="BG149" s="1">
        <v>4.6612706035375595E-2</v>
      </c>
      <c r="BH149" s="1">
        <v>2.9977234080433846E-2</v>
      </c>
      <c r="BI149" s="1">
        <v>0.18893960118293762</v>
      </c>
      <c r="BJ149" s="1">
        <v>0.10553080588579178</v>
      </c>
      <c r="BK149" s="1">
        <v>3.2544437795877457E-2</v>
      </c>
      <c r="BL149" s="1">
        <v>0.78885245323181152</v>
      </c>
      <c r="BM149" s="1">
        <v>4.4126165448687971E-4</v>
      </c>
      <c r="BN149" s="1">
        <v>1.3852101750671864E-2</v>
      </c>
      <c r="BO149" s="1">
        <v>3.4343963488936424E-3</v>
      </c>
      <c r="BP149" s="1">
        <v>2.7994252741336823E-3</v>
      </c>
      <c r="BQ149" s="1">
        <v>8.2163466140627861E-3</v>
      </c>
      <c r="BR149" s="1">
        <v>2.6248539797961712E-3</v>
      </c>
      <c r="BS149" s="1">
        <v>7.9500842839479446E-3</v>
      </c>
      <c r="BT149" s="1">
        <v>3.0113288667052984E-3</v>
      </c>
      <c r="BU149" s="1">
        <v>1.7551572993397713E-2</v>
      </c>
      <c r="BV149" s="1">
        <v>1.1631138622760773E-2</v>
      </c>
      <c r="BW149" s="1">
        <v>6.1640160856768489E-4</v>
      </c>
      <c r="BX149" s="1">
        <v>2.3882718232925981E-4</v>
      </c>
      <c r="BY149" s="1">
        <v>8.0479757161810994E-4</v>
      </c>
      <c r="BZ149" s="1">
        <v>0</v>
      </c>
      <c r="CA149" s="1">
        <v>5.1108244806528091E-3</v>
      </c>
      <c r="CB149" s="1">
        <v>4.8192981630563736E-3</v>
      </c>
      <c r="CC149" s="1">
        <v>1.4624730683863163E-3</v>
      </c>
      <c r="CD149" s="1">
        <v>9.0954331681132317E-3</v>
      </c>
      <c r="CE149" s="1">
        <v>8.1225261092185974E-3</v>
      </c>
      <c r="CF149" s="1">
        <v>6.6021718084812164E-2</v>
      </c>
      <c r="CG149" s="1">
        <v>1.6653137281537056E-2</v>
      </c>
      <c r="CH149" s="1">
        <v>0</v>
      </c>
      <c r="CI149" s="1">
        <v>1.039742142893374E-3</v>
      </c>
      <c r="CJ149" s="1">
        <v>5.323776276782155E-4</v>
      </c>
      <c r="CK149" s="1">
        <v>8.4928516298532486E-3</v>
      </c>
      <c r="CL149" s="1">
        <v>1.2499329634010792E-2</v>
      </c>
      <c r="CM149" s="1">
        <v>4.1252891533076763E-3</v>
      </c>
    </row>
    <row r="150" spans="1:91" x14ac:dyDescent="0.15">
      <c r="A150" s="38" t="s">
        <v>144</v>
      </c>
      <c r="B150" s="4">
        <v>682</v>
      </c>
      <c r="C150" s="4">
        <v>89413</v>
      </c>
      <c r="D150" s="4">
        <v>21438</v>
      </c>
      <c r="E150" s="1">
        <v>0.23976379632949829</v>
      </c>
      <c r="F150" s="39">
        <v>28367</v>
      </c>
      <c r="G150" s="39">
        <v>36724</v>
      </c>
      <c r="H150" s="39">
        <v>50452.23046875</v>
      </c>
      <c r="I150" s="39">
        <v>65324.79296875</v>
      </c>
      <c r="J150" s="1">
        <v>0.96459126472473145</v>
      </c>
      <c r="K150" s="1">
        <v>3.5408720374107361E-2</v>
      </c>
      <c r="L150" s="1">
        <v>0.60086339712142944</v>
      </c>
      <c r="M150" s="1">
        <v>5.3840044885873795E-2</v>
      </c>
      <c r="N150" s="1">
        <v>0.44589713215827942</v>
      </c>
      <c r="O150" s="1">
        <v>0.85862237215042114</v>
      </c>
      <c r="P150" s="1">
        <v>0.65687316656112671</v>
      </c>
      <c r="Q150" s="1">
        <v>5.5965017527341843E-2</v>
      </c>
      <c r="R150" s="1">
        <v>8.8711932301521301E-2</v>
      </c>
      <c r="S150" s="1">
        <v>0.48817285895347595</v>
      </c>
      <c r="T150" s="1">
        <v>0.20616689324378967</v>
      </c>
      <c r="U150" s="1">
        <v>0.60584032535552979</v>
      </c>
      <c r="V150" s="1">
        <v>0.13879413902759552</v>
      </c>
      <c r="W150" s="1">
        <v>4.9198660999536514E-2</v>
      </c>
      <c r="X150" s="1">
        <v>0.56960397958755493</v>
      </c>
      <c r="Y150" s="1">
        <v>0.33605852723121643</v>
      </c>
      <c r="Z150" s="1">
        <v>4.9724314361810684E-2</v>
      </c>
      <c r="AA150" s="1">
        <v>2.5007549673318863E-2</v>
      </c>
      <c r="AB150" s="1">
        <v>1.9605649635195732E-2</v>
      </c>
      <c r="AC150" s="1">
        <v>9.6708528697490692E-2</v>
      </c>
      <c r="AD150" s="1">
        <v>0.19579926133155823</v>
      </c>
      <c r="AE150" s="1">
        <v>0.28388488292694092</v>
      </c>
      <c r="AF150" s="1">
        <v>0.11567669361829758</v>
      </c>
      <c r="AG150" s="1">
        <v>0.30793061852455139</v>
      </c>
      <c r="AH150" s="1">
        <v>0.21514768898487091</v>
      </c>
      <c r="AI150" s="1">
        <v>8.0402180552482605E-2</v>
      </c>
      <c r="AJ150" s="1">
        <v>6.1512306332588196E-2</v>
      </c>
      <c r="AK150" s="1">
        <v>2.6327267289161682E-2</v>
      </c>
      <c r="AL150" s="1">
        <v>6.1109680682420731E-2</v>
      </c>
      <c r="AM150" s="1">
        <v>0.38756108283996582</v>
      </c>
      <c r="AN150" s="1">
        <v>0.28551775217056274</v>
      </c>
      <c r="AO150" s="1">
        <v>0.18608032166957855</v>
      </c>
      <c r="AP150" s="1">
        <v>0.3538411557674408</v>
      </c>
      <c r="AQ150" s="1">
        <v>0.18422377109527588</v>
      </c>
      <c r="AR150" s="1">
        <v>6.5203048288822174E-3</v>
      </c>
      <c r="AS150" s="1">
        <v>5.2565062651410699E-4</v>
      </c>
      <c r="AT150" s="1">
        <v>8.0637047067284584E-3</v>
      </c>
      <c r="AU150" s="1">
        <v>4.8673011362552643E-2</v>
      </c>
      <c r="AV150" s="1">
        <v>1.0546565055847168E-2</v>
      </c>
      <c r="AW150" s="1">
        <v>2.0377350971102715E-2</v>
      </c>
      <c r="AX150" s="1">
        <v>3.2914675772190094E-2</v>
      </c>
      <c r="AY150" s="1">
        <v>3.0599577352404594E-2</v>
      </c>
      <c r="AZ150" s="1">
        <v>2.608121931552887E-2</v>
      </c>
      <c r="BA150" s="1">
        <v>1.2973505072295666E-3</v>
      </c>
      <c r="BB150" s="1">
        <v>7.0448368787765503E-2</v>
      </c>
      <c r="BC150" s="1">
        <v>0.11727601289749146</v>
      </c>
      <c r="BD150" s="1">
        <v>0.16075962781906128</v>
      </c>
      <c r="BE150" s="1">
        <v>1.9896436482667923E-2</v>
      </c>
      <c r="BF150" s="1">
        <v>9.2816479504108429E-2</v>
      </c>
      <c r="BG150" s="1">
        <v>6.6299080848693848E-2</v>
      </c>
      <c r="BH150" s="1">
        <v>4.3718475848436356E-2</v>
      </c>
      <c r="BI150" s="1">
        <v>0.11980360746383667</v>
      </c>
      <c r="BJ150" s="1">
        <v>0.10774719715118408</v>
      </c>
      <c r="BK150" s="1">
        <v>1.5635309740900993E-2</v>
      </c>
      <c r="BL150" s="1">
        <v>0.76023620367050171</v>
      </c>
      <c r="BM150" s="1">
        <v>5.2565062651410699E-4</v>
      </c>
      <c r="BN150" s="1">
        <v>4.4288863427937031E-3</v>
      </c>
      <c r="BO150" s="1">
        <v>2.8519341722130775E-3</v>
      </c>
      <c r="BP150" s="1">
        <v>8.2314647734165192E-3</v>
      </c>
      <c r="BQ150" s="1">
        <v>7.8176548704504967E-3</v>
      </c>
      <c r="BR150" s="1">
        <v>2.9749588575214148E-3</v>
      </c>
      <c r="BS150" s="1">
        <v>7.8735752031207085E-3</v>
      </c>
      <c r="BT150" s="1">
        <v>1.6328721540048718E-3</v>
      </c>
      <c r="BU150" s="1">
        <v>2.0858263596892357E-2</v>
      </c>
      <c r="BV150" s="1">
        <v>3.4670573659241199E-3</v>
      </c>
      <c r="BW150" s="1">
        <v>9.7301288042217493E-4</v>
      </c>
      <c r="BX150" s="1">
        <v>0</v>
      </c>
      <c r="BY150" s="1">
        <v>0</v>
      </c>
      <c r="BZ150" s="1">
        <v>0</v>
      </c>
      <c r="CA150" s="1">
        <v>6.1735990457236767E-3</v>
      </c>
      <c r="CB150" s="1">
        <v>1.6328721540048718E-3</v>
      </c>
      <c r="CC150" s="1">
        <v>1.9236576044932008E-3</v>
      </c>
      <c r="CD150" s="1">
        <v>1.6339905560016632E-2</v>
      </c>
      <c r="CE150" s="1">
        <v>2.4940446019172668E-3</v>
      </c>
      <c r="CF150" s="1">
        <v>9.0322434902191162E-2</v>
      </c>
      <c r="CG150" s="1">
        <v>3.3820584416389465E-2</v>
      </c>
      <c r="CH150" s="1">
        <v>4.8091440112330019E-4</v>
      </c>
      <c r="CI150" s="1">
        <v>1.9460257608443499E-3</v>
      </c>
      <c r="CJ150" s="1">
        <v>0</v>
      </c>
      <c r="CK150" s="1">
        <v>1.223535742610693E-2</v>
      </c>
      <c r="CL150" s="1">
        <v>7.1577960625290871E-3</v>
      </c>
      <c r="CM150" s="1">
        <v>3.6012660712003708E-3</v>
      </c>
    </row>
    <row r="151" spans="1:91" x14ac:dyDescent="0.15">
      <c r="A151" s="38" t="s">
        <v>146</v>
      </c>
      <c r="B151" s="4">
        <v>1562</v>
      </c>
      <c r="C151" s="4">
        <v>173242</v>
      </c>
      <c r="D151" s="4">
        <v>55776</v>
      </c>
      <c r="E151" s="1">
        <v>0.32195091247558594</v>
      </c>
      <c r="F151" s="39">
        <v>30393</v>
      </c>
      <c r="G151" s="39">
        <v>40353</v>
      </c>
      <c r="H151" s="39">
        <v>60785.8203125</v>
      </c>
      <c r="I151" s="39">
        <v>79392.5546875</v>
      </c>
      <c r="J151" s="1">
        <v>0.9566919207572937</v>
      </c>
      <c r="K151" s="1">
        <v>4.3308105319738388E-2</v>
      </c>
      <c r="L151" s="1">
        <v>0.69983500242233276</v>
      </c>
      <c r="M151" s="1">
        <v>7.3318652808666229E-2</v>
      </c>
      <c r="N151" s="1">
        <v>0.304127037525177</v>
      </c>
      <c r="O151" s="1">
        <v>0.82158350944519043</v>
      </c>
      <c r="P151" s="1">
        <v>0.63904821872711182</v>
      </c>
      <c r="Q151" s="1">
        <v>4.7957081347703934E-2</v>
      </c>
      <c r="R151" s="1">
        <v>6.5199106931686401E-2</v>
      </c>
      <c r="S151" s="1">
        <v>0.52959579229354858</v>
      </c>
      <c r="T151" s="1">
        <v>0.11114195734262466</v>
      </c>
      <c r="U151" s="1">
        <v>0.67985057830810547</v>
      </c>
      <c r="V151" s="1">
        <v>0.16742581129074097</v>
      </c>
      <c r="W151" s="1">
        <v>4.1581623256206512E-2</v>
      </c>
      <c r="X151" s="1">
        <v>0.7072795033454895</v>
      </c>
      <c r="Y151" s="1">
        <v>0.19750130176544189</v>
      </c>
      <c r="Z151" s="1">
        <v>5.5144697427749634E-2</v>
      </c>
      <c r="AA151" s="1">
        <v>2.8335442766547203E-2</v>
      </c>
      <c r="AB151" s="1">
        <v>1.1739043518900871E-2</v>
      </c>
      <c r="AC151" s="1">
        <v>7.1761876344680786E-2</v>
      </c>
      <c r="AD151" s="1">
        <v>0.26885336637496948</v>
      </c>
      <c r="AE151" s="1">
        <v>0.26180687546730042</v>
      </c>
      <c r="AF151" s="1">
        <v>0.14435091614723206</v>
      </c>
      <c r="AG151" s="1">
        <v>0.25322699546813965</v>
      </c>
      <c r="AH151" s="1">
        <v>6.8914420902729034E-2</v>
      </c>
      <c r="AI151" s="1">
        <v>8.5691206157207489E-2</v>
      </c>
      <c r="AJ151" s="1">
        <v>0.11313021183013916</v>
      </c>
      <c r="AK151" s="1">
        <v>2.7784479781985283E-2</v>
      </c>
      <c r="AL151" s="1">
        <v>5.1970820873975754E-2</v>
      </c>
      <c r="AM151" s="1">
        <v>0.48260211944580078</v>
      </c>
      <c r="AN151" s="1">
        <v>0.33191788196563721</v>
      </c>
      <c r="AO151" s="1">
        <v>0.10977336019277573</v>
      </c>
      <c r="AP151" s="1">
        <v>0.31053340435028076</v>
      </c>
      <c r="AQ151" s="1">
        <v>0.17069089412689209</v>
      </c>
      <c r="AR151" s="1">
        <v>5.9988200664520264E-3</v>
      </c>
      <c r="AS151" s="1">
        <v>2.4396451190114021E-3</v>
      </c>
      <c r="AT151" s="1">
        <v>5.4293866269290447E-3</v>
      </c>
      <c r="AU151" s="1">
        <v>8.4179453551769257E-2</v>
      </c>
      <c r="AV151" s="1">
        <v>2.0462658256292343E-2</v>
      </c>
      <c r="AW151" s="1">
        <v>1.2470676563680172E-2</v>
      </c>
      <c r="AX151" s="1">
        <v>2.6226835325360298E-2</v>
      </c>
      <c r="AY151" s="1">
        <v>1.4928216114640236E-2</v>
      </c>
      <c r="AZ151" s="1">
        <v>4.524700716137886E-2</v>
      </c>
      <c r="BA151" s="1">
        <v>5.9483124641701579E-4</v>
      </c>
      <c r="BB151" s="1">
        <v>3.6566104739904404E-2</v>
      </c>
      <c r="BC151" s="1">
        <v>7.374262809753418E-2</v>
      </c>
      <c r="BD151" s="1">
        <v>0.1327749490737915</v>
      </c>
      <c r="BE151" s="1">
        <v>7.4824348092079163E-2</v>
      </c>
      <c r="BF151" s="1">
        <v>9.7894050180912018E-2</v>
      </c>
      <c r="BG151" s="1">
        <v>5.4119832813739777E-2</v>
      </c>
      <c r="BH151" s="1">
        <v>6.0463257133960724E-2</v>
      </c>
      <c r="BI151" s="1">
        <v>0.10603928565979004</v>
      </c>
      <c r="BJ151" s="1">
        <v>0.11316600441932678</v>
      </c>
      <c r="BK151" s="1">
        <v>3.2432015985250473E-2</v>
      </c>
      <c r="BL151" s="1">
        <v>0.67804908752441406</v>
      </c>
      <c r="BM151" s="1">
        <v>2.4396451190114021E-3</v>
      </c>
      <c r="BN151" s="1">
        <v>1.324820052832365E-2</v>
      </c>
      <c r="BO151" s="1">
        <v>3.4402664750814438E-3</v>
      </c>
      <c r="BP151" s="1">
        <v>6.0839611105620861E-3</v>
      </c>
      <c r="BQ151" s="1">
        <v>1.4328478835523129E-2</v>
      </c>
      <c r="BR151" s="1">
        <v>5.1104696467518806E-3</v>
      </c>
      <c r="BS151" s="1">
        <v>1.1052144691348076E-2</v>
      </c>
      <c r="BT151" s="1">
        <v>4.0925317443907261E-3</v>
      </c>
      <c r="BU151" s="1">
        <v>2.5265755131840706E-2</v>
      </c>
      <c r="BV151" s="1">
        <v>1.2176580727100372E-2</v>
      </c>
      <c r="BW151" s="1">
        <v>7.157601066865027E-4</v>
      </c>
      <c r="BX151" s="1">
        <v>6.3061929540708661E-4</v>
      </c>
      <c r="BY151" s="1">
        <v>3.3421379048377275E-3</v>
      </c>
      <c r="BZ151" s="1">
        <v>0</v>
      </c>
      <c r="CA151" s="1">
        <v>6.3445786945521832E-3</v>
      </c>
      <c r="CB151" s="1">
        <v>3.0171598773449659E-3</v>
      </c>
      <c r="CC151" s="1">
        <v>3.70059534907341E-3</v>
      </c>
      <c r="CD151" s="1">
        <v>6.8106591701507568E-2</v>
      </c>
      <c r="CE151" s="1">
        <v>1.4836725778877735E-2</v>
      </c>
      <c r="CF151" s="1">
        <v>8.3057321608066559E-2</v>
      </c>
      <c r="CG151" s="1">
        <v>1.6740128397941589E-2</v>
      </c>
      <c r="CH151" s="1">
        <v>0</v>
      </c>
      <c r="CI151" s="1">
        <v>6.6380976932123303E-4</v>
      </c>
      <c r="CJ151" s="1">
        <v>1.3766836491413414E-4</v>
      </c>
      <c r="CK151" s="1">
        <v>1.2910523451864719E-2</v>
      </c>
      <c r="CL151" s="1">
        <v>9.6722859889268875E-3</v>
      </c>
      <c r="CM151" s="1">
        <v>8.3697756053879857E-4</v>
      </c>
    </row>
    <row r="152" spans="1:91" x14ac:dyDescent="0.15">
      <c r="A152" s="38" t="s">
        <v>147</v>
      </c>
      <c r="B152" s="4">
        <v>1679</v>
      </c>
      <c r="C152" s="4">
        <v>131575</v>
      </c>
      <c r="D152" s="4">
        <v>32224</v>
      </c>
      <c r="E152" s="1">
        <v>0.24490968883037567</v>
      </c>
      <c r="F152" s="39">
        <v>39511</v>
      </c>
      <c r="G152" s="39">
        <v>47617</v>
      </c>
      <c r="H152" s="39">
        <v>79021.5625</v>
      </c>
      <c r="I152" s="39">
        <v>95406.0234375</v>
      </c>
      <c r="J152" s="1">
        <v>0.96205145120620728</v>
      </c>
      <c r="K152" s="1">
        <v>3.7948545068502426E-2</v>
      </c>
      <c r="L152" s="1">
        <v>0.69395941495895386</v>
      </c>
      <c r="M152" s="1">
        <v>8.1871412694454193E-2</v>
      </c>
      <c r="N152" s="1">
        <v>0.25721201300621033</v>
      </c>
      <c r="O152" s="1">
        <v>0.91937988996505737</v>
      </c>
      <c r="P152" s="1">
        <v>0.71050411462783813</v>
      </c>
      <c r="Q152" s="1">
        <v>6.7973732948303223E-2</v>
      </c>
      <c r="R152" s="1">
        <v>0.12784405052661896</v>
      </c>
      <c r="S152" s="1">
        <v>0.53535419702529907</v>
      </c>
      <c r="T152" s="1">
        <v>0.11781791597604752</v>
      </c>
      <c r="U152" s="1">
        <v>0.65763372182846069</v>
      </c>
      <c r="V152" s="1">
        <v>0.16562989354133606</v>
      </c>
      <c r="W152" s="1">
        <v>5.8918487280607224E-2</v>
      </c>
      <c r="X152" s="1">
        <v>0.84481132030487061</v>
      </c>
      <c r="Y152" s="1">
        <v>7.6030269265174866E-2</v>
      </c>
      <c r="Z152" s="1">
        <v>5.0474148243665695E-2</v>
      </c>
      <c r="AA152" s="1">
        <v>1.3029993511736393E-2</v>
      </c>
      <c r="AB152" s="1">
        <v>1.5654280781745911E-2</v>
      </c>
      <c r="AC152" s="1">
        <v>7.9772092401981354E-2</v>
      </c>
      <c r="AD152" s="1">
        <v>0.35480648279190063</v>
      </c>
      <c r="AE152" s="1">
        <v>0.24368716776371002</v>
      </c>
      <c r="AF152" s="1">
        <v>9.9308297038078308E-2</v>
      </c>
      <c r="AG152" s="1">
        <v>0.22242595255374908</v>
      </c>
      <c r="AH152" s="1">
        <v>9.1118894517421722E-2</v>
      </c>
      <c r="AI152" s="1">
        <v>7.3275640606880188E-2</v>
      </c>
      <c r="AJ152" s="1">
        <v>7.9019978642463684E-2</v>
      </c>
      <c r="AK152" s="1">
        <v>1.8581360578536987E-2</v>
      </c>
      <c r="AL152" s="1">
        <v>5.6790899485349655E-2</v>
      </c>
      <c r="AM152" s="1">
        <v>0.5332915186882019</v>
      </c>
      <c r="AN152" s="1">
        <v>0.30754309892654419</v>
      </c>
      <c r="AO152" s="1">
        <v>7.6469108462333679E-2</v>
      </c>
      <c r="AP152" s="1">
        <v>0.20039914548397064</v>
      </c>
      <c r="AQ152" s="1">
        <v>0.18117648363113403</v>
      </c>
      <c r="AR152" s="1">
        <v>9.9996486678719521E-3</v>
      </c>
      <c r="AS152" s="1">
        <v>3.7815214600414038E-3</v>
      </c>
      <c r="AT152" s="1">
        <v>1.1091901920735836E-2</v>
      </c>
      <c r="AU152" s="1">
        <v>7.8596808016300201E-2</v>
      </c>
      <c r="AV152" s="1">
        <v>2.2163884714245796E-2</v>
      </c>
      <c r="AW152" s="1">
        <v>1.5352200716733932E-2</v>
      </c>
      <c r="AX152" s="1">
        <v>4.5318610966205597E-2</v>
      </c>
      <c r="AY152" s="1">
        <v>8.279639296233654E-3</v>
      </c>
      <c r="AZ152" s="1">
        <v>5.9902146458625793E-2</v>
      </c>
      <c r="BA152" s="1">
        <v>4.3321360135450959E-4</v>
      </c>
      <c r="BB152" s="1">
        <v>4.3518941849470139E-2</v>
      </c>
      <c r="BC152" s="1">
        <v>8.4540478885173798E-2</v>
      </c>
      <c r="BD152" s="1">
        <v>0.12876634299755096</v>
      </c>
      <c r="BE152" s="1">
        <v>2.4667417630553246E-2</v>
      </c>
      <c r="BF152" s="1">
        <v>6.5350808203220367E-2</v>
      </c>
      <c r="BG152" s="1">
        <v>4.4612489640712738E-2</v>
      </c>
      <c r="BH152" s="1">
        <v>7.6366826891899109E-2</v>
      </c>
      <c r="BI152" s="1">
        <v>8.7826885282993317E-2</v>
      </c>
      <c r="BJ152" s="1">
        <v>0.12863551080226898</v>
      </c>
      <c r="BK152" s="1">
        <v>6.0794711112976074E-2</v>
      </c>
      <c r="BL152" s="1">
        <v>0.75509029626846313</v>
      </c>
      <c r="BM152" s="1">
        <v>3.7815214600414038E-3</v>
      </c>
      <c r="BN152" s="1">
        <v>1.2292929925024509E-2</v>
      </c>
      <c r="BO152" s="1">
        <v>3.1124800443649292E-3</v>
      </c>
      <c r="BP152" s="1">
        <v>4.4645778834819794E-3</v>
      </c>
      <c r="BQ152" s="1">
        <v>1.3916424475610256E-2</v>
      </c>
      <c r="BR152" s="1">
        <v>6.3582761213183403E-3</v>
      </c>
      <c r="BS152" s="1">
        <v>7.4819941073656082E-3</v>
      </c>
      <c r="BT152" s="1">
        <v>5.8877225965261459E-3</v>
      </c>
      <c r="BU152" s="1">
        <v>3.0691647902131081E-2</v>
      </c>
      <c r="BV152" s="1">
        <v>1.1746198870241642E-2</v>
      </c>
      <c r="BW152" s="1">
        <v>3.1826758640818298E-4</v>
      </c>
      <c r="BX152" s="1">
        <v>2.3602389264851809E-3</v>
      </c>
      <c r="BY152" s="1">
        <v>6.7406897433102131E-3</v>
      </c>
      <c r="BZ152" s="1">
        <v>1.3610126916319132E-3</v>
      </c>
      <c r="CA152" s="1">
        <v>4.8758420161902905E-3</v>
      </c>
      <c r="CB152" s="1">
        <v>7.596560288220644E-3</v>
      </c>
      <c r="CC152" s="1">
        <v>2.0127864554524422E-3</v>
      </c>
      <c r="CD152" s="1">
        <v>1.5058071352541447E-2</v>
      </c>
      <c r="CE152" s="1">
        <v>8.2040624693036079E-3</v>
      </c>
      <c r="CF152" s="1">
        <v>5.7146750390529633E-2</v>
      </c>
      <c r="CG152" s="1">
        <v>1.3807285577058792E-2</v>
      </c>
      <c r="CH152" s="1">
        <v>0</v>
      </c>
      <c r="CI152" s="1">
        <v>2.4593384005129337E-3</v>
      </c>
      <c r="CJ152" s="1">
        <v>9.9128391593694687E-4</v>
      </c>
      <c r="CK152" s="1">
        <v>1.3086653314530849E-2</v>
      </c>
      <c r="CL152" s="1">
        <v>7.1304528973996639E-3</v>
      </c>
      <c r="CM152" s="1">
        <v>2.0266189239919186E-3</v>
      </c>
    </row>
    <row r="153" spans="1:91" x14ac:dyDescent="0.15">
      <c r="A153" s="38" t="s">
        <v>148</v>
      </c>
      <c r="B153" s="4">
        <v>536</v>
      </c>
      <c r="C153" s="4">
        <v>56979</v>
      </c>
      <c r="D153" s="4">
        <v>13500</v>
      </c>
      <c r="E153" s="1">
        <v>0.23693446815013885</v>
      </c>
      <c r="F153" s="39">
        <v>30393</v>
      </c>
      <c r="G153" s="39">
        <v>39765</v>
      </c>
      <c r="H153" s="39">
        <v>63825.109375</v>
      </c>
      <c r="I153" s="39">
        <v>77389.5</v>
      </c>
      <c r="J153" s="1">
        <v>0.94758248329162598</v>
      </c>
      <c r="K153" s="1">
        <v>5.2417527884244919E-2</v>
      </c>
      <c r="L153" s="1">
        <v>0.65348994731903076</v>
      </c>
      <c r="M153" s="1">
        <v>5.8064684271812439E-2</v>
      </c>
      <c r="N153" s="1">
        <v>0.26908183097839355</v>
      </c>
      <c r="O153" s="1">
        <v>0.85862678289413452</v>
      </c>
      <c r="P153" s="1">
        <v>0.62613493204116821</v>
      </c>
      <c r="Q153" s="1">
        <v>4.3726604431867599E-2</v>
      </c>
      <c r="R153" s="1">
        <v>0.154169961810112</v>
      </c>
      <c r="S153" s="1">
        <v>0.52409756183624268</v>
      </c>
      <c r="T153" s="1">
        <v>0.1652052253484726</v>
      </c>
      <c r="U153" s="1">
        <v>0.61565661430358887</v>
      </c>
      <c r="V153" s="1">
        <v>0.17001049220561981</v>
      </c>
      <c r="W153" s="1">
        <v>4.9127668142318726E-2</v>
      </c>
      <c r="X153" s="1">
        <v>0.69610267877578735</v>
      </c>
      <c r="Y153" s="1">
        <v>0.25448468327522278</v>
      </c>
      <c r="Z153" s="1">
        <v>3.8377348333597183E-2</v>
      </c>
      <c r="AA153" s="1">
        <v>3.3805225975811481E-3</v>
      </c>
      <c r="AB153" s="1">
        <v>7.6547460630536079E-3</v>
      </c>
      <c r="AC153" s="1">
        <v>9.5703758299350739E-2</v>
      </c>
      <c r="AD153" s="1">
        <v>0.36412501335144043</v>
      </c>
      <c r="AE153" s="1">
        <v>0.2228165864944458</v>
      </c>
      <c r="AF153" s="1">
        <v>9.5172718167304993E-2</v>
      </c>
      <c r="AG153" s="1">
        <v>0.22218193113803864</v>
      </c>
      <c r="AH153" s="1">
        <v>9.1688580811023712E-2</v>
      </c>
      <c r="AI153" s="1">
        <v>9.1584958136081696E-2</v>
      </c>
      <c r="AJ153" s="1">
        <v>7.5407668948173523E-2</v>
      </c>
      <c r="AK153" s="1">
        <v>2.9466239735484123E-2</v>
      </c>
      <c r="AL153" s="1">
        <v>1.9221054390072823E-2</v>
      </c>
      <c r="AM153" s="1">
        <v>0.45704406499862671</v>
      </c>
      <c r="AN153" s="1">
        <v>0.34252074360847473</v>
      </c>
      <c r="AO153" s="1">
        <v>8.3930216729640961E-2</v>
      </c>
      <c r="AP153" s="1">
        <v>0.31297680735588074</v>
      </c>
      <c r="AQ153" s="1">
        <v>0.22744052112102509</v>
      </c>
      <c r="AR153" s="1">
        <v>1.0258137248456478E-2</v>
      </c>
      <c r="AS153" s="1">
        <v>6.1652441509068012E-3</v>
      </c>
      <c r="AT153" s="1">
        <v>8.2894036313518882E-4</v>
      </c>
      <c r="AU153" s="1">
        <v>7.9241521656513214E-2</v>
      </c>
      <c r="AV153" s="1">
        <v>3.9698474109172821E-2</v>
      </c>
      <c r="AW153" s="1">
        <v>1.9933426752686501E-2</v>
      </c>
      <c r="AX153" s="1">
        <v>9.7141452133655548E-3</v>
      </c>
      <c r="AY153" s="1">
        <v>3.8079449441283941E-3</v>
      </c>
      <c r="AZ153" s="1">
        <v>3.1046407297253609E-2</v>
      </c>
      <c r="BA153" s="1">
        <v>0</v>
      </c>
      <c r="BB153" s="1">
        <v>4.0592174977064133E-2</v>
      </c>
      <c r="BC153" s="1">
        <v>0.12325306981801987</v>
      </c>
      <c r="BD153" s="1">
        <v>0.21095237135887146</v>
      </c>
      <c r="BE153" s="1">
        <v>4.1317497380077839E-3</v>
      </c>
      <c r="BF153" s="1">
        <v>9.7413450479507446E-2</v>
      </c>
      <c r="BG153" s="1">
        <v>4.245728999376297E-2</v>
      </c>
      <c r="BH153" s="1">
        <v>5.1549728959798813E-2</v>
      </c>
      <c r="BI153" s="1">
        <v>6.8737290799617767E-2</v>
      </c>
      <c r="BJ153" s="1">
        <v>0.1079435795545578</v>
      </c>
      <c r="BK153" s="1">
        <v>5.2275054156780243E-2</v>
      </c>
      <c r="BL153" s="1">
        <v>0.76306551694869995</v>
      </c>
      <c r="BM153" s="1">
        <v>6.1652441509068012E-3</v>
      </c>
      <c r="BN153" s="1">
        <v>2.1915111690759659E-2</v>
      </c>
      <c r="BO153" s="1">
        <v>1.9816856365650892E-3</v>
      </c>
      <c r="BP153" s="1">
        <v>0</v>
      </c>
      <c r="BQ153" s="1">
        <v>1.1190694756805897E-2</v>
      </c>
      <c r="BR153" s="1">
        <v>1.2071444652974606E-2</v>
      </c>
      <c r="BS153" s="1">
        <v>9.3255791580304503E-4</v>
      </c>
      <c r="BT153" s="1">
        <v>2.1889207419008017E-3</v>
      </c>
      <c r="BU153" s="1">
        <v>1.0012045502662659E-2</v>
      </c>
      <c r="BV153" s="1">
        <v>1.4545313082635403E-2</v>
      </c>
      <c r="BW153" s="1">
        <v>0</v>
      </c>
      <c r="BX153" s="1">
        <v>0</v>
      </c>
      <c r="BY153" s="1">
        <v>4.1187973693013191E-3</v>
      </c>
      <c r="BZ153" s="1">
        <v>1.4765500091016293E-3</v>
      </c>
      <c r="CA153" s="1">
        <v>8.2764513790607452E-3</v>
      </c>
      <c r="CB153" s="1">
        <v>1.1916018556803465E-3</v>
      </c>
      <c r="CC153" s="1">
        <v>0</v>
      </c>
      <c r="CD153" s="1">
        <v>2.9401481151580811E-3</v>
      </c>
      <c r="CE153" s="1">
        <v>3.4970922861248255E-3</v>
      </c>
      <c r="CF153" s="1">
        <v>9.3916356563568115E-2</v>
      </c>
      <c r="CG153" s="1">
        <v>1.3651612214744091E-2</v>
      </c>
      <c r="CH153" s="1">
        <v>0</v>
      </c>
      <c r="CI153" s="1">
        <v>1.4765500091016293E-3</v>
      </c>
      <c r="CJ153" s="1">
        <v>0</v>
      </c>
      <c r="CK153" s="1">
        <v>2.2977191954851151E-2</v>
      </c>
      <c r="CL153" s="1">
        <v>2.4091079831123352E-3</v>
      </c>
      <c r="CM153" s="1">
        <v>0</v>
      </c>
    </row>
    <row r="154" spans="1:91" x14ac:dyDescent="0.15">
      <c r="A154" s="38" t="s">
        <v>149</v>
      </c>
      <c r="B154" s="4">
        <v>484</v>
      </c>
      <c r="C154" s="4">
        <v>55407</v>
      </c>
      <c r="D154" s="4">
        <v>11482</v>
      </c>
      <c r="E154" s="1">
        <v>0.20723013579845428</v>
      </c>
      <c r="F154" s="39">
        <v>34445</v>
      </c>
      <c r="G154" s="39">
        <v>41620</v>
      </c>
      <c r="H154" s="39">
        <v>70916.7890625</v>
      </c>
      <c r="I154" s="39">
        <v>83816.796875</v>
      </c>
      <c r="J154" s="1">
        <v>0.95188331604003906</v>
      </c>
      <c r="K154" s="1">
        <v>4.8116665333509445E-2</v>
      </c>
      <c r="L154" s="1">
        <v>0.68529248237609863</v>
      </c>
      <c r="M154" s="1">
        <v>5.8187592774629593E-2</v>
      </c>
      <c r="N154" s="1">
        <v>0.42505460977554321</v>
      </c>
      <c r="O154" s="1">
        <v>0.88427454233169556</v>
      </c>
      <c r="P154" s="1">
        <v>0.57505369186401367</v>
      </c>
      <c r="Q154" s="1">
        <v>4.8369340598583221E-2</v>
      </c>
      <c r="R154" s="1">
        <v>0.2112729400396347</v>
      </c>
      <c r="S154" s="1">
        <v>0.59523165225982666</v>
      </c>
      <c r="T154" s="1">
        <v>0.10819932818412781</v>
      </c>
      <c r="U154" s="1">
        <v>0.71052396297454834</v>
      </c>
      <c r="V154" s="1">
        <v>0.13285325467586517</v>
      </c>
      <c r="W154" s="1">
        <v>4.8423483967781067E-2</v>
      </c>
      <c r="X154" s="1">
        <v>0.35780677199363708</v>
      </c>
      <c r="Y154" s="1">
        <v>5.990217998623848E-2</v>
      </c>
      <c r="Z154" s="1">
        <v>0.49674227833747864</v>
      </c>
      <c r="AA154" s="1">
        <v>6.1833340674638748E-2</v>
      </c>
      <c r="AB154" s="1">
        <v>2.3715414106845856E-2</v>
      </c>
      <c r="AC154" s="1">
        <v>0.18028408288955688</v>
      </c>
      <c r="AD154" s="1">
        <v>0.2762286365032196</v>
      </c>
      <c r="AE154" s="1">
        <v>0.23424838483333588</v>
      </c>
      <c r="AF154" s="1">
        <v>0.13689605891704559</v>
      </c>
      <c r="AG154" s="1">
        <v>0.17234285175800323</v>
      </c>
      <c r="AH154" s="1">
        <v>9.1811500489711761E-2</v>
      </c>
      <c r="AI154" s="1">
        <v>5.5714983493089676E-2</v>
      </c>
      <c r="AJ154" s="1">
        <v>0.12772753834724426</v>
      </c>
      <c r="AK154" s="1">
        <v>0.22937534749507904</v>
      </c>
      <c r="AL154" s="1">
        <v>0.24874113500118256</v>
      </c>
      <c r="AM154" s="1">
        <v>0.50712001323699951</v>
      </c>
      <c r="AN154" s="1">
        <v>0.3824787437915802</v>
      </c>
      <c r="AO154" s="1">
        <v>0.10305557399988174</v>
      </c>
      <c r="AP154" s="1">
        <v>0.281047523021698</v>
      </c>
      <c r="AQ154" s="1">
        <v>0.28568592667579651</v>
      </c>
      <c r="AR154" s="1">
        <v>0.14976446330547333</v>
      </c>
      <c r="AS154" s="1">
        <v>3.1945421360433102E-3</v>
      </c>
      <c r="AT154" s="1">
        <v>2.4365151766687632E-3</v>
      </c>
      <c r="AU154" s="1">
        <v>4.4091902673244476E-2</v>
      </c>
      <c r="AV154" s="1">
        <v>2.5303661823272705E-2</v>
      </c>
      <c r="AW154" s="1">
        <v>8.6992615833878517E-3</v>
      </c>
      <c r="AX154" s="1">
        <v>8.3563448861241341E-3</v>
      </c>
      <c r="AY154" s="1">
        <v>6.0822637751698494E-3</v>
      </c>
      <c r="AZ154" s="1">
        <v>3.887595608830452E-2</v>
      </c>
      <c r="BA154" s="1">
        <v>0</v>
      </c>
      <c r="BB154" s="1">
        <v>4.4272385537624359E-2</v>
      </c>
      <c r="BC154" s="1">
        <v>5.7140793651342392E-2</v>
      </c>
      <c r="BD154" s="1">
        <v>0.17023119330406189</v>
      </c>
      <c r="BE154" s="1">
        <v>2.5899253785610199E-2</v>
      </c>
      <c r="BF154" s="1">
        <v>5.0625372678041458E-2</v>
      </c>
      <c r="BG154" s="1">
        <v>3.9922755211591721E-2</v>
      </c>
      <c r="BH154" s="1">
        <v>0.11991264671087265</v>
      </c>
      <c r="BI154" s="1">
        <v>7.1146242320537567E-2</v>
      </c>
      <c r="BJ154" s="1">
        <v>9.435630589723587E-2</v>
      </c>
      <c r="BK154" s="1">
        <v>3.9688125252723694E-2</v>
      </c>
      <c r="BL154" s="1">
        <v>0.79276984930038452</v>
      </c>
      <c r="BM154" s="1">
        <v>3.1945421360433102E-3</v>
      </c>
      <c r="BN154" s="1">
        <v>6.6417600028216839E-3</v>
      </c>
      <c r="BO154" s="1">
        <v>0</v>
      </c>
      <c r="BP154" s="1">
        <v>7.923186756670475E-3</v>
      </c>
      <c r="BQ154" s="1">
        <v>1.2669879011809826E-2</v>
      </c>
      <c r="BR154" s="1">
        <v>4.9993684515357018E-3</v>
      </c>
      <c r="BS154" s="1">
        <v>5.3783818148076534E-3</v>
      </c>
      <c r="BT154" s="1">
        <v>0</v>
      </c>
      <c r="BU154" s="1">
        <v>3.2107856124639511E-2</v>
      </c>
      <c r="BV154" s="1">
        <v>2.5267566088587046E-3</v>
      </c>
      <c r="BW154" s="1">
        <v>5.6130089797079563E-3</v>
      </c>
      <c r="BX154" s="1">
        <v>0</v>
      </c>
      <c r="BY154" s="1">
        <v>8.7173096835613251E-3</v>
      </c>
      <c r="BZ154" s="1">
        <v>0</v>
      </c>
      <c r="CA154" s="1">
        <v>4.4218241237103939E-3</v>
      </c>
      <c r="CB154" s="1">
        <v>2.3462739773094654E-3</v>
      </c>
      <c r="CC154" s="1">
        <v>7.6163662597537041E-3</v>
      </c>
      <c r="CD154" s="1">
        <v>1.5936614945530891E-2</v>
      </c>
      <c r="CE154" s="1">
        <v>1.2020141817629337E-2</v>
      </c>
      <c r="CF154" s="1">
        <v>3.8605231791734695E-2</v>
      </c>
      <c r="CG154" s="1">
        <v>6.9846771657466888E-3</v>
      </c>
      <c r="CH154" s="1">
        <v>0</v>
      </c>
      <c r="CI154" s="1">
        <v>0</v>
      </c>
      <c r="CJ154" s="1">
        <v>0</v>
      </c>
      <c r="CK154" s="1">
        <v>1.7001461237668991E-2</v>
      </c>
      <c r="CL154" s="1">
        <v>1.2525493279099464E-2</v>
      </c>
      <c r="CM154" s="1">
        <v>0</v>
      </c>
    </row>
    <row r="155" spans="1:91" x14ac:dyDescent="0.15">
      <c r="A155" s="38" t="s">
        <v>150</v>
      </c>
      <c r="B155" s="4">
        <v>2677</v>
      </c>
      <c r="C155" s="4">
        <v>295009</v>
      </c>
      <c r="D155" s="4">
        <v>63628</v>
      </c>
      <c r="E155" s="1">
        <v>0.21568155288696289</v>
      </c>
      <c r="F155" s="39">
        <v>38498</v>
      </c>
      <c r="G155" s="39">
        <v>49667</v>
      </c>
      <c r="H155" s="39">
        <v>81047.7578125</v>
      </c>
      <c r="I155" s="39">
        <v>100917.1328125</v>
      </c>
      <c r="J155" s="1">
        <v>0.97651934623718262</v>
      </c>
      <c r="K155" s="1">
        <v>2.3480638861656189E-2</v>
      </c>
      <c r="L155" s="1">
        <v>0.69376528263092041</v>
      </c>
      <c r="M155" s="1">
        <v>0.11068814992904663</v>
      </c>
      <c r="N155" s="1">
        <v>0.29858750104904175</v>
      </c>
      <c r="O155" s="1">
        <v>0.94601184129714966</v>
      </c>
      <c r="P155" s="1">
        <v>0.7533838152885437</v>
      </c>
      <c r="Q155" s="1">
        <v>6.642170250415802E-2</v>
      </c>
      <c r="R155" s="1">
        <v>9.948170930147171E-2</v>
      </c>
      <c r="S155" s="1">
        <v>0.5139809250831604</v>
      </c>
      <c r="T155" s="1">
        <v>0.1252199113368988</v>
      </c>
      <c r="U155" s="1">
        <v>0.62162512540817261</v>
      </c>
      <c r="V155" s="1">
        <v>0.18672311305999756</v>
      </c>
      <c r="W155" s="1">
        <v>6.6431872546672821E-2</v>
      </c>
      <c r="X155" s="1">
        <v>0.78637939691543579</v>
      </c>
      <c r="Y155" s="1">
        <v>9.0620964765548706E-2</v>
      </c>
      <c r="Z155" s="1">
        <v>5.9296496212482452E-2</v>
      </c>
      <c r="AA155" s="1">
        <v>5.0161182880401611E-2</v>
      </c>
      <c r="AB155" s="1">
        <v>1.3541960157454014E-2</v>
      </c>
      <c r="AC155" s="1">
        <v>7.1140199899673462E-2</v>
      </c>
      <c r="AD155" s="1">
        <v>0.28743529319763184</v>
      </c>
      <c r="AE155" s="1">
        <v>0.1834045797586441</v>
      </c>
      <c r="AF155" s="1">
        <v>0.10057998448610306</v>
      </c>
      <c r="AG155" s="1">
        <v>0.35743993520736694</v>
      </c>
      <c r="AH155" s="1">
        <v>9.7274996340274811E-2</v>
      </c>
      <c r="AI155" s="1">
        <v>7.224525511264801E-2</v>
      </c>
      <c r="AJ155" s="1">
        <v>6.1323553323745728E-2</v>
      </c>
      <c r="AK155" s="1">
        <v>4.2754627764225006E-2</v>
      </c>
      <c r="AL155" s="1">
        <v>8.6122795939445496E-2</v>
      </c>
      <c r="AM155" s="1">
        <v>0.54058009386062622</v>
      </c>
      <c r="AN155" s="1">
        <v>0.29190635681152344</v>
      </c>
      <c r="AO155" s="1">
        <v>5.8601602911949158E-2</v>
      </c>
      <c r="AP155" s="1">
        <v>0.17734374105930328</v>
      </c>
      <c r="AQ155" s="1">
        <v>0.13926015794277191</v>
      </c>
      <c r="AR155" s="1">
        <v>7.0709707215428352E-3</v>
      </c>
      <c r="AS155" s="1">
        <v>1.9151958404108882E-3</v>
      </c>
      <c r="AT155" s="1">
        <v>7.931961677968502E-3</v>
      </c>
      <c r="AU155" s="1">
        <v>5.0605237483978271E-2</v>
      </c>
      <c r="AV155" s="1">
        <v>3.181258961558342E-2</v>
      </c>
      <c r="AW155" s="1">
        <v>1.1582697741687298E-2</v>
      </c>
      <c r="AX155" s="1">
        <v>5.3855985403060913E-2</v>
      </c>
      <c r="AY155" s="1">
        <v>1.4467354863882065E-2</v>
      </c>
      <c r="AZ155" s="1">
        <v>6.8435199558734894E-2</v>
      </c>
      <c r="BA155" s="1">
        <v>1.3694497756659985E-3</v>
      </c>
      <c r="BB155" s="1">
        <v>3.8598824292421341E-2</v>
      </c>
      <c r="BC155" s="1">
        <v>7.895352691411972E-2</v>
      </c>
      <c r="BD155" s="1">
        <v>0.15470036864280701</v>
      </c>
      <c r="BE155" s="1">
        <v>1.501988060772419E-2</v>
      </c>
      <c r="BF155" s="1">
        <v>5.8299917727708817E-2</v>
      </c>
      <c r="BG155" s="1">
        <v>5.3367864340543747E-2</v>
      </c>
      <c r="BH155" s="1">
        <v>7.5828194618225098E-2</v>
      </c>
      <c r="BI155" s="1">
        <v>7.8326426446437836E-2</v>
      </c>
      <c r="BJ155" s="1">
        <v>0.12790796160697937</v>
      </c>
      <c r="BK155" s="1">
        <v>6.9950409233570099E-2</v>
      </c>
      <c r="BL155" s="1">
        <v>0.78431844711303711</v>
      </c>
      <c r="BM155" s="1">
        <v>1.9151958404108882E-3</v>
      </c>
      <c r="BN155" s="1">
        <v>1.9165517762303352E-2</v>
      </c>
      <c r="BO155" s="1">
        <v>5.5761011317372322E-3</v>
      </c>
      <c r="BP155" s="1">
        <v>4.0032677352428436E-3</v>
      </c>
      <c r="BQ155" s="1">
        <v>9.8335985094308853E-3</v>
      </c>
      <c r="BR155" s="1">
        <v>4.0642828680574894E-3</v>
      </c>
      <c r="BS155" s="1">
        <v>1.126406341791153E-2</v>
      </c>
      <c r="BT155" s="1">
        <v>2.8202529065310955E-3</v>
      </c>
      <c r="BU155" s="1">
        <v>2.1056985482573509E-2</v>
      </c>
      <c r="BV155" s="1">
        <v>7.4743484146893024E-3</v>
      </c>
      <c r="BW155" s="1">
        <v>2.2948451805859804E-3</v>
      </c>
      <c r="BX155" s="1">
        <v>2.1355280186980963E-3</v>
      </c>
      <c r="BY155" s="1">
        <v>3.220240818336606E-3</v>
      </c>
      <c r="BZ155" s="1">
        <v>0</v>
      </c>
      <c r="CA155" s="1">
        <v>8.7251579388976097E-3</v>
      </c>
      <c r="CB155" s="1">
        <v>2.1355280186980963E-3</v>
      </c>
      <c r="CC155" s="1">
        <v>4.745617916341871E-4</v>
      </c>
      <c r="CD155" s="1">
        <v>1.2409791350364685E-2</v>
      </c>
      <c r="CE155" s="1">
        <v>1.1142033152282238E-2</v>
      </c>
      <c r="CF155" s="1">
        <v>4.7157883644104004E-2</v>
      </c>
      <c r="CG155" s="1">
        <v>1.3009772635996342E-2</v>
      </c>
      <c r="CH155" s="1">
        <v>0</v>
      </c>
      <c r="CI155" s="1">
        <v>2.1999329328536987E-3</v>
      </c>
      <c r="CJ155" s="1">
        <v>3.9659807225689292E-4</v>
      </c>
      <c r="CK155" s="1">
        <v>1.4511421322822571E-2</v>
      </c>
      <c r="CL155" s="1">
        <v>6.4642094075679779E-3</v>
      </c>
      <c r="CM155" s="1">
        <v>2.2304404992610216E-3</v>
      </c>
    </row>
    <row r="156" spans="1:91" x14ac:dyDescent="0.15">
      <c r="A156" s="38" t="s">
        <v>151</v>
      </c>
      <c r="B156" s="4">
        <v>727</v>
      </c>
      <c r="C156" s="4">
        <v>64351</v>
      </c>
      <c r="D156" s="4">
        <v>14760</v>
      </c>
      <c r="E156" s="1">
        <v>0.22936706244945526</v>
      </c>
      <c r="F156" s="39">
        <v>30393</v>
      </c>
      <c r="G156" s="39">
        <v>37841</v>
      </c>
      <c r="H156" s="39">
        <v>62812.015625</v>
      </c>
      <c r="I156" s="39">
        <v>79981.3671875</v>
      </c>
      <c r="J156" s="1">
        <v>0.98867148160934448</v>
      </c>
      <c r="K156" s="1">
        <v>1.1328495107591152E-2</v>
      </c>
      <c r="L156" s="1">
        <v>0.65728580951690674</v>
      </c>
      <c r="M156" s="1">
        <v>8.5701853036880493E-2</v>
      </c>
      <c r="N156" s="1">
        <v>0.34336686134338379</v>
      </c>
      <c r="O156" s="1">
        <v>0.89516866207122803</v>
      </c>
      <c r="P156" s="1">
        <v>0.7474786639213562</v>
      </c>
      <c r="Q156" s="1">
        <v>4.5718014240264893E-2</v>
      </c>
      <c r="R156" s="1">
        <v>3.6580629646778107E-2</v>
      </c>
      <c r="S156" s="1">
        <v>0.53093194961547852</v>
      </c>
      <c r="T156" s="1">
        <v>0.19090612232685089</v>
      </c>
      <c r="U156" s="1">
        <v>0.60075211524963379</v>
      </c>
      <c r="V156" s="1">
        <v>0.16509455442428589</v>
      </c>
      <c r="W156" s="1">
        <v>4.3247193098068237E-2</v>
      </c>
      <c r="X156" s="1">
        <v>0.79089677333831787</v>
      </c>
      <c r="Y156" s="1">
        <v>3.6736026406288147E-2</v>
      </c>
      <c r="Z156" s="1">
        <v>0.14055725932121277</v>
      </c>
      <c r="AA156" s="1">
        <v>1.2462899088859558E-2</v>
      </c>
      <c r="AB156" s="1">
        <v>1.9347019493579865E-2</v>
      </c>
      <c r="AC156" s="1">
        <v>9.566284716129303E-2</v>
      </c>
      <c r="AD156" s="1">
        <v>0.3533589243888855</v>
      </c>
      <c r="AE156" s="1">
        <v>0.19084396958351135</v>
      </c>
      <c r="AF156" s="1">
        <v>7.4435517191886902E-2</v>
      </c>
      <c r="AG156" s="1">
        <v>0.28569874167442322</v>
      </c>
      <c r="AH156" s="1">
        <v>0.16088327765464783</v>
      </c>
      <c r="AI156" s="1">
        <v>5.9812590479850769E-2</v>
      </c>
      <c r="AJ156" s="1">
        <v>3.1949777156114578E-2</v>
      </c>
      <c r="AK156" s="1">
        <v>9.6937112510204315E-2</v>
      </c>
      <c r="AL156" s="1">
        <v>0.1448928564786911</v>
      </c>
      <c r="AM156" s="1">
        <v>0.5417320728302002</v>
      </c>
      <c r="AN156" s="1">
        <v>0.34593090415000916</v>
      </c>
      <c r="AO156" s="1">
        <v>0.14332333207130432</v>
      </c>
      <c r="AP156" s="1">
        <v>0.29471182823181152</v>
      </c>
      <c r="AQ156" s="1">
        <v>6.0076765716075897E-2</v>
      </c>
      <c r="AR156" s="1">
        <v>2.5811564177274704E-2</v>
      </c>
      <c r="AS156" s="1">
        <v>0</v>
      </c>
      <c r="AT156" s="1">
        <v>4.9416483379900455E-3</v>
      </c>
      <c r="AU156" s="1">
        <v>8.327765017747879E-2</v>
      </c>
      <c r="AV156" s="1">
        <v>1.5011421404778957E-2</v>
      </c>
      <c r="AW156" s="1">
        <v>1.0349489748477936E-2</v>
      </c>
      <c r="AX156" s="1">
        <v>3.0768752098083496E-2</v>
      </c>
      <c r="AY156" s="1">
        <v>1.6503240913152695E-2</v>
      </c>
      <c r="AZ156" s="1">
        <v>4.1025001555681229E-2</v>
      </c>
      <c r="BA156" s="1">
        <v>3.2322730403393507E-3</v>
      </c>
      <c r="BB156" s="1">
        <v>1.3426364399492741E-2</v>
      </c>
      <c r="BC156" s="1">
        <v>0.15763546526432037</v>
      </c>
      <c r="BD156" s="1">
        <v>0.11833538115024567</v>
      </c>
      <c r="BE156" s="1">
        <v>1.5042501501739025E-2</v>
      </c>
      <c r="BF156" s="1">
        <v>8.7038278579711914E-2</v>
      </c>
      <c r="BG156" s="1">
        <v>5.0597503781318665E-2</v>
      </c>
      <c r="BH156" s="1">
        <v>4.2439121752977371E-2</v>
      </c>
      <c r="BI156" s="1">
        <v>0.14438003301620483</v>
      </c>
      <c r="BJ156" s="1">
        <v>0.11538282036781311</v>
      </c>
      <c r="BK156" s="1">
        <v>2.4801479652523994E-2</v>
      </c>
      <c r="BL156" s="1">
        <v>0.77063292264938354</v>
      </c>
      <c r="BM156" s="1">
        <v>0</v>
      </c>
      <c r="BN156" s="1">
        <v>2.2703610360622406E-2</v>
      </c>
      <c r="BO156" s="1">
        <v>0</v>
      </c>
      <c r="BP156" s="1">
        <v>1.0256250388920307E-3</v>
      </c>
      <c r="BQ156" s="1">
        <v>1.7761960625648499E-2</v>
      </c>
      <c r="BR156" s="1">
        <v>4.5065346057526767E-4</v>
      </c>
      <c r="BS156" s="1">
        <v>8.9975288137793541E-3</v>
      </c>
      <c r="BT156" s="1">
        <v>1.1188636999577284E-3</v>
      </c>
      <c r="BU156" s="1">
        <v>1.5415456146001816E-2</v>
      </c>
      <c r="BV156" s="1">
        <v>8.7644327431917191E-3</v>
      </c>
      <c r="BW156" s="1">
        <v>3.3721309155225754E-3</v>
      </c>
      <c r="BX156" s="1">
        <v>0</v>
      </c>
      <c r="BY156" s="1">
        <v>3.1545741949230433E-3</v>
      </c>
      <c r="BZ156" s="1">
        <v>1.42965919803828E-3</v>
      </c>
      <c r="CA156" s="1">
        <v>0</v>
      </c>
      <c r="CB156" s="1">
        <v>1.4451990136876702E-3</v>
      </c>
      <c r="CC156" s="1">
        <v>1.2431818759068847E-3</v>
      </c>
      <c r="CD156" s="1">
        <v>1.235412061214447E-2</v>
      </c>
      <c r="CE156" s="1">
        <v>1.9362557679414749E-2</v>
      </c>
      <c r="CF156" s="1">
        <v>6.7675717175006866E-2</v>
      </c>
      <c r="CG156" s="1">
        <v>2.9323553666472435E-2</v>
      </c>
      <c r="CH156" s="1">
        <v>0</v>
      </c>
      <c r="CI156" s="1">
        <v>1.2898013228550553E-3</v>
      </c>
      <c r="CJ156" s="1">
        <v>8.8576710550114512E-4</v>
      </c>
      <c r="CK156" s="1">
        <v>2.4863637518137693E-3</v>
      </c>
      <c r="CL156" s="1">
        <v>5.672017578035593E-3</v>
      </c>
      <c r="CM156" s="1">
        <v>3.4342899452894926E-3</v>
      </c>
    </row>
    <row r="157" spans="1:91" x14ac:dyDescent="0.15">
      <c r="A157" s="38" t="s">
        <v>152</v>
      </c>
      <c r="B157" s="4">
        <v>6175</v>
      </c>
      <c r="C157" s="4">
        <v>633509</v>
      </c>
      <c r="D157" s="4">
        <v>122441</v>
      </c>
      <c r="E157" s="1">
        <v>0.19327428936958313</v>
      </c>
      <c r="F157" s="39">
        <v>46602</v>
      </c>
      <c r="G157" s="39">
        <v>61227</v>
      </c>
      <c r="H157" s="39">
        <v>101309.703125</v>
      </c>
      <c r="I157" s="39">
        <v>128524.65625</v>
      </c>
      <c r="J157" s="1">
        <v>0.97327268123626709</v>
      </c>
      <c r="K157" s="1">
        <v>2.6727324351668358E-2</v>
      </c>
      <c r="L157" s="1">
        <v>0.68671005964279175</v>
      </c>
      <c r="M157" s="1">
        <v>0.11258246004581451</v>
      </c>
      <c r="N157" s="1">
        <v>0.25661671161651611</v>
      </c>
      <c r="O157" s="1">
        <v>0.95194703340530396</v>
      </c>
      <c r="P157" s="1">
        <v>0.76787704229354858</v>
      </c>
      <c r="Q157" s="1">
        <v>6.5446585416793823E-2</v>
      </c>
      <c r="R157" s="1">
        <v>0.11476553976535797</v>
      </c>
      <c r="S157" s="1">
        <v>0.50772601366043091</v>
      </c>
      <c r="T157" s="1">
        <v>0.11935742199420929</v>
      </c>
      <c r="U157" s="1">
        <v>0.61819010972976685</v>
      </c>
      <c r="V157" s="1">
        <v>0.19496329128742218</v>
      </c>
      <c r="W157" s="1">
        <v>6.7489176988601685E-2</v>
      </c>
      <c r="X157" s="1">
        <v>0.69179916381835938</v>
      </c>
      <c r="Y157" s="1">
        <v>0.10283831506967545</v>
      </c>
      <c r="Z157" s="1">
        <v>0.13633428514003754</v>
      </c>
      <c r="AA157" s="1">
        <v>5.3023714572191238E-2</v>
      </c>
      <c r="AB157" s="1">
        <v>1.600450836122036E-2</v>
      </c>
      <c r="AC157" s="1">
        <v>5.3835067898035049E-2</v>
      </c>
      <c r="AD157" s="1">
        <v>0.22965261340141296</v>
      </c>
      <c r="AE157" s="1">
        <v>0.19299805164337158</v>
      </c>
      <c r="AF157" s="1">
        <v>9.0781658887863159E-2</v>
      </c>
      <c r="AG157" s="1">
        <v>0.43273261189460754</v>
      </c>
      <c r="AH157" s="1">
        <v>0.1039780005812645</v>
      </c>
      <c r="AI157" s="1">
        <v>5.0390761345624924E-2</v>
      </c>
      <c r="AJ157" s="1">
        <v>3.8716103881597519E-2</v>
      </c>
      <c r="AK157" s="1">
        <v>6.6553115844726562E-2</v>
      </c>
      <c r="AL157" s="1">
        <v>0.15678703784942627</v>
      </c>
      <c r="AM157" s="1">
        <v>0.51792317628860474</v>
      </c>
      <c r="AN157" s="1">
        <v>0.31311947107315063</v>
      </c>
      <c r="AO157" s="1">
        <v>5.1178436726331711E-2</v>
      </c>
      <c r="AP157" s="1">
        <v>0.14864666759967804</v>
      </c>
      <c r="AQ157" s="1">
        <v>0.15298441052436829</v>
      </c>
      <c r="AR157" s="1">
        <v>4.1199098341166973E-3</v>
      </c>
      <c r="AS157" s="1">
        <v>1.6100797802209854E-4</v>
      </c>
      <c r="AT157" s="1">
        <v>7.3700612410902977E-3</v>
      </c>
      <c r="AU157" s="1">
        <v>5.2376523613929749E-2</v>
      </c>
      <c r="AV157" s="1">
        <v>2.3829180747270584E-2</v>
      </c>
      <c r="AW157" s="1">
        <v>1.961771585047245E-2</v>
      </c>
      <c r="AX157" s="1">
        <v>8.9891381561756134E-2</v>
      </c>
      <c r="AY157" s="1">
        <v>1.3284736312925816E-2</v>
      </c>
      <c r="AZ157" s="1">
        <v>7.1907423436641693E-2</v>
      </c>
      <c r="BA157" s="1">
        <v>1.2122953776270151E-3</v>
      </c>
      <c r="BB157" s="1">
        <v>3.9071269333362579E-2</v>
      </c>
      <c r="BC157" s="1">
        <v>0.10609320551156998</v>
      </c>
      <c r="BD157" s="1">
        <v>0.16416025161743164</v>
      </c>
      <c r="BE157" s="1">
        <v>1.9000519067049026E-2</v>
      </c>
      <c r="BF157" s="1">
        <v>4.9672536551952362E-2</v>
      </c>
      <c r="BG157" s="1">
        <v>4.3647367507219315E-2</v>
      </c>
      <c r="BH157" s="1">
        <v>3.890710324048996E-2</v>
      </c>
      <c r="BI157" s="1">
        <v>0.10681616514921188</v>
      </c>
      <c r="BJ157" s="1">
        <v>0.10550284385681152</v>
      </c>
      <c r="BK157" s="1">
        <v>4.3358501046895981E-2</v>
      </c>
      <c r="BL157" s="1">
        <v>0.80672574043273926</v>
      </c>
      <c r="BM157" s="1">
        <v>1.6100797802209854E-4</v>
      </c>
      <c r="BN157" s="1">
        <v>1.5118964016437531E-2</v>
      </c>
      <c r="BO157" s="1">
        <v>4.1751577518880367E-3</v>
      </c>
      <c r="BP157" s="1">
        <v>2.405648585408926E-3</v>
      </c>
      <c r="BQ157" s="1">
        <v>6.0630552470684052E-3</v>
      </c>
      <c r="BR157" s="1">
        <v>3.5169192124158144E-3</v>
      </c>
      <c r="BS157" s="1">
        <v>7.5342259369790554E-3</v>
      </c>
      <c r="BT157" s="1">
        <v>3.7647453136742115E-3</v>
      </c>
      <c r="BU157" s="1">
        <v>1.197615172713995E-2</v>
      </c>
      <c r="BV157" s="1">
        <v>7.9288538545370102E-3</v>
      </c>
      <c r="BW157" s="1">
        <v>1.5753525076434016E-3</v>
      </c>
      <c r="BX157" s="1">
        <v>5.0670158816501498E-4</v>
      </c>
      <c r="BY157" s="1">
        <v>8.3440011367201805E-3</v>
      </c>
      <c r="BZ157" s="1">
        <v>1.7837158520705998E-4</v>
      </c>
      <c r="CA157" s="1">
        <v>5.5184694938361645E-3</v>
      </c>
      <c r="CB157" s="1">
        <v>4.2240913026034832E-3</v>
      </c>
      <c r="CC157" s="1">
        <v>1.0670725023373961E-3</v>
      </c>
      <c r="CD157" s="1">
        <v>1.3709355145692825E-2</v>
      </c>
      <c r="CE157" s="1">
        <v>4.238298162817955E-3</v>
      </c>
      <c r="CF157" s="1">
        <v>4.5434240251779556E-2</v>
      </c>
      <c r="CG157" s="1">
        <v>1.8841089680790901E-2</v>
      </c>
      <c r="CH157" s="1">
        <v>1.689005148364231E-4</v>
      </c>
      <c r="CI157" s="1">
        <v>1.867376733571291E-3</v>
      </c>
      <c r="CJ157" s="1">
        <v>3.4427293576300144E-3</v>
      </c>
      <c r="CK157" s="1">
        <v>1.3568867929279804E-2</v>
      </c>
      <c r="CL157" s="1">
        <v>3.348018741235137E-3</v>
      </c>
      <c r="CM157" s="1">
        <v>4.5966198667883873E-3</v>
      </c>
    </row>
    <row r="158" spans="1:91" x14ac:dyDescent="0.15">
      <c r="A158" s="38" t="s">
        <v>153</v>
      </c>
      <c r="B158" s="4">
        <v>1030</v>
      </c>
      <c r="C158" s="4">
        <v>70826</v>
      </c>
      <c r="D158" s="4">
        <v>19005</v>
      </c>
      <c r="E158" s="1">
        <v>0.26833534240722656</v>
      </c>
      <c r="F158" s="39">
        <v>30393</v>
      </c>
      <c r="G158" s="39">
        <v>37660</v>
      </c>
      <c r="H158" s="39">
        <v>56530.8125</v>
      </c>
      <c r="I158" s="39">
        <v>71548.5078125</v>
      </c>
      <c r="J158" s="1">
        <v>0.95535051822662354</v>
      </c>
      <c r="K158" s="1">
        <v>4.4649455696344376E-2</v>
      </c>
      <c r="L158" s="1">
        <v>0.67991089820861816</v>
      </c>
      <c r="M158" s="1">
        <v>6.3875190913677216E-2</v>
      </c>
      <c r="N158" s="1">
        <v>0.29689255356788635</v>
      </c>
      <c r="O158" s="1">
        <v>0.83886039257049561</v>
      </c>
      <c r="P158" s="1">
        <v>0.67696142196655273</v>
      </c>
      <c r="Q158" s="1">
        <v>5.0926260650157928E-2</v>
      </c>
      <c r="R158" s="1">
        <v>6.0798607766628265E-2</v>
      </c>
      <c r="S158" s="1">
        <v>0.53593325614929199</v>
      </c>
      <c r="T158" s="1">
        <v>0.189642533659935</v>
      </c>
      <c r="U158" s="1">
        <v>0.64514100551605225</v>
      </c>
      <c r="V158" s="1">
        <v>0.11412538588047028</v>
      </c>
      <c r="W158" s="1">
        <v>5.1091071218252182E-2</v>
      </c>
      <c r="X158" s="1">
        <v>0.6511043906211853</v>
      </c>
      <c r="Y158" s="1">
        <v>0.30452153086662292</v>
      </c>
      <c r="Z158" s="1">
        <v>2.4694576859474182E-2</v>
      </c>
      <c r="AA158" s="1">
        <v>5.7770316489040852E-3</v>
      </c>
      <c r="AB158" s="1">
        <v>1.3902480714023113E-2</v>
      </c>
      <c r="AC158" s="1">
        <v>7.3486536741256714E-2</v>
      </c>
      <c r="AD158" s="1">
        <v>0.21821881830692291</v>
      </c>
      <c r="AE158" s="1">
        <v>0.27572286128997803</v>
      </c>
      <c r="AF158" s="1">
        <v>0.13208112120628357</v>
      </c>
      <c r="AG158" s="1">
        <v>0.30049064755439758</v>
      </c>
      <c r="AH158" s="1">
        <v>0.13514961302280426</v>
      </c>
      <c r="AI158" s="1">
        <v>8.9337959885597229E-2</v>
      </c>
      <c r="AJ158" s="1">
        <v>5.0639797002077103E-2</v>
      </c>
      <c r="AK158" s="1">
        <v>1.2616723775863647E-2</v>
      </c>
      <c r="AL158" s="1">
        <v>3.4750502556562424E-2</v>
      </c>
      <c r="AM158" s="1">
        <v>0.46254944801330566</v>
      </c>
      <c r="AN158" s="1">
        <v>0.32989552617073059</v>
      </c>
      <c r="AO158" s="1">
        <v>0.14040492475032806</v>
      </c>
      <c r="AP158" s="1">
        <v>0.31542447209358215</v>
      </c>
      <c r="AQ158" s="1">
        <v>0.17774905264377594</v>
      </c>
      <c r="AR158" s="1">
        <v>1.4366885647177696E-2</v>
      </c>
      <c r="AS158" s="1">
        <v>2.9907917603850365E-2</v>
      </c>
      <c r="AT158" s="1">
        <v>1.1445755138993263E-2</v>
      </c>
      <c r="AU158" s="1">
        <v>5.4814621806144714E-2</v>
      </c>
      <c r="AV158" s="1">
        <v>2.3257942870259285E-2</v>
      </c>
      <c r="AW158" s="1">
        <v>1.9168470054864883E-2</v>
      </c>
      <c r="AX158" s="1">
        <v>2.4302730336785316E-2</v>
      </c>
      <c r="AY158" s="1">
        <v>2.252359502017498E-2</v>
      </c>
      <c r="AZ158" s="1">
        <v>2.0028069615364075E-2</v>
      </c>
      <c r="BA158" s="1">
        <v>0</v>
      </c>
      <c r="BB158" s="1">
        <v>6.8210802972316742E-2</v>
      </c>
      <c r="BC158" s="1">
        <v>9.2431783676147461E-2</v>
      </c>
      <c r="BD158" s="1">
        <v>0.16490016877651215</v>
      </c>
      <c r="BE158" s="1">
        <v>1.4862127602100372E-2</v>
      </c>
      <c r="BF158" s="1">
        <v>7.1444742381572723E-2</v>
      </c>
      <c r="BG158" s="1">
        <v>5.2569765597581863E-2</v>
      </c>
      <c r="BH158" s="1">
        <v>5.0583630800247192E-2</v>
      </c>
      <c r="BI158" s="1">
        <v>8.8095493614673615E-2</v>
      </c>
      <c r="BJ158" s="1">
        <v>0.13086436688899994</v>
      </c>
      <c r="BK158" s="1">
        <v>4.6221122145652771E-2</v>
      </c>
      <c r="BL158" s="1">
        <v>0.73166465759277344</v>
      </c>
      <c r="BM158" s="1">
        <v>2.9907917603850365E-2</v>
      </c>
      <c r="BN158" s="1">
        <v>1.473721582442522E-2</v>
      </c>
      <c r="BO158" s="1">
        <v>1.9299270352348685E-3</v>
      </c>
      <c r="BP158" s="1">
        <v>2.0153194200247526E-3</v>
      </c>
      <c r="BQ158" s="1">
        <v>1.5550858341157436E-2</v>
      </c>
      <c r="BR158" s="1">
        <v>8.9688682928681374E-3</v>
      </c>
      <c r="BS158" s="1">
        <v>3.5431480500847101E-3</v>
      </c>
      <c r="BT158" s="1">
        <v>1.2021857546642423E-3</v>
      </c>
      <c r="BU158" s="1">
        <v>3.4146487712860107E-2</v>
      </c>
      <c r="BV158" s="1">
        <v>1.3292195275425911E-2</v>
      </c>
      <c r="BW158" s="1">
        <v>1.9073506118729711E-3</v>
      </c>
      <c r="BX158" s="1">
        <v>1.9638128578662872E-3</v>
      </c>
      <c r="BY158" s="1">
        <v>3.8147012237459421E-3</v>
      </c>
      <c r="BZ158" s="1">
        <v>0</v>
      </c>
      <c r="CA158" s="1">
        <v>4.4974167831242085E-3</v>
      </c>
      <c r="CB158" s="1">
        <v>4.6476577408611774E-3</v>
      </c>
      <c r="CC158" s="1">
        <v>6.0274481074884534E-4</v>
      </c>
      <c r="CD158" s="1">
        <v>9.6117248758673668E-3</v>
      </c>
      <c r="CE158" s="1">
        <v>1.4486206928268075E-3</v>
      </c>
      <c r="CF158" s="1">
        <v>6.9996118545532227E-2</v>
      </c>
      <c r="CG158" s="1">
        <v>1.8078871071338654E-2</v>
      </c>
      <c r="CH158" s="1">
        <v>0</v>
      </c>
      <c r="CI158" s="1">
        <v>1.9924888329114765E-4</v>
      </c>
      <c r="CJ158" s="1">
        <v>1.4124051667749882E-3</v>
      </c>
      <c r="CK158" s="1">
        <v>7.7983234077692032E-3</v>
      </c>
      <c r="CL158" s="1">
        <v>1.4454692602157593E-2</v>
      </c>
      <c r="CM158" s="1">
        <v>2.6075171772390604E-3</v>
      </c>
    </row>
    <row r="159" spans="1:91" x14ac:dyDescent="0.15">
      <c r="A159" s="38" t="s">
        <v>154</v>
      </c>
      <c r="B159" s="4">
        <v>1823</v>
      </c>
      <c r="C159" s="4">
        <v>174038</v>
      </c>
      <c r="D159" s="4">
        <v>33492</v>
      </c>
      <c r="E159" s="1">
        <v>0.19244162738323212</v>
      </c>
      <c r="F159" s="39">
        <v>32419</v>
      </c>
      <c r="G159" s="39">
        <v>38896</v>
      </c>
      <c r="H159" s="39">
        <v>68485.359375</v>
      </c>
      <c r="I159" s="39">
        <v>80860.015625</v>
      </c>
      <c r="J159" s="1">
        <v>0.96638089418411255</v>
      </c>
      <c r="K159" s="1">
        <v>3.3619087189435959E-2</v>
      </c>
      <c r="L159" s="1">
        <v>0.71800768375396729</v>
      </c>
      <c r="M159" s="1">
        <v>7.3023028671741486E-2</v>
      </c>
      <c r="N159" s="1">
        <v>0.24245080351829529</v>
      </c>
      <c r="O159" s="1">
        <v>0.8545219898223877</v>
      </c>
      <c r="P159" s="1">
        <v>0.67552632093429565</v>
      </c>
      <c r="Q159" s="1">
        <v>6.6290125250816345E-2</v>
      </c>
      <c r="R159" s="1">
        <v>6.1532728374004364E-2</v>
      </c>
      <c r="S159" s="1">
        <v>0.53129130601882935</v>
      </c>
      <c r="T159" s="1">
        <v>9.6569076180458069E-2</v>
      </c>
      <c r="U159" s="1">
        <v>0.63606959581375122</v>
      </c>
      <c r="V159" s="1">
        <v>0.20398439466953278</v>
      </c>
      <c r="W159" s="1">
        <v>6.3376910984516144E-2</v>
      </c>
      <c r="X159" s="1">
        <v>0.80771535634994507</v>
      </c>
      <c r="Y159" s="1">
        <v>7.3955744504928589E-2</v>
      </c>
      <c r="Z159" s="1">
        <v>7.1136072278022766E-2</v>
      </c>
      <c r="AA159" s="1">
        <v>3.2459240406751633E-2</v>
      </c>
      <c r="AB159" s="1">
        <v>1.4733577147126198E-2</v>
      </c>
      <c r="AC159" s="1">
        <v>0.10708565264940262</v>
      </c>
      <c r="AD159" s="1">
        <v>0.31842795014381409</v>
      </c>
      <c r="AE159" s="1">
        <v>0.23101572692394257</v>
      </c>
      <c r="AF159" s="1">
        <v>0.138678178191185</v>
      </c>
      <c r="AG159" s="1">
        <v>0.20479248464107513</v>
      </c>
      <c r="AH159" s="1">
        <v>6.7994028329849243E-2</v>
      </c>
      <c r="AI159" s="1">
        <v>8.0483905971050262E-2</v>
      </c>
      <c r="AJ159" s="1">
        <v>5.495060607790947E-2</v>
      </c>
      <c r="AK159" s="1">
        <v>4.6381421387195587E-2</v>
      </c>
      <c r="AL159" s="1">
        <v>7.177695631980896E-2</v>
      </c>
      <c r="AM159" s="1">
        <v>0.54917478561401367</v>
      </c>
      <c r="AN159" s="1">
        <v>0.32986649870872498</v>
      </c>
      <c r="AO159" s="1">
        <v>6.9992244243621826E-2</v>
      </c>
      <c r="AP159" s="1">
        <v>0.25785064697265625</v>
      </c>
      <c r="AQ159" s="1">
        <v>0.13369059562683105</v>
      </c>
      <c r="AR159" s="1">
        <v>8.6358878761529922E-3</v>
      </c>
      <c r="AS159" s="1">
        <v>1.7467411234974861E-3</v>
      </c>
      <c r="AT159" s="1">
        <v>6.419905461370945E-3</v>
      </c>
      <c r="AU159" s="1">
        <v>6.6244654357433319E-2</v>
      </c>
      <c r="AV159" s="1">
        <v>3.5279147326946259E-2</v>
      </c>
      <c r="AW159" s="1">
        <v>1.1379886418581009E-2</v>
      </c>
      <c r="AX159" s="1">
        <v>2.1009186282753944E-2</v>
      </c>
      <c r="AY159" s="1">
        <v>1.3169330544769764E-2</v>
      </c>
      <c r="AZ159" s="1">
        <v>2.1404283121228218E-2</v>
      </c>
      <c r="BA159" s="1">
        <v>0</v>
      </c>
      <c r="BB159" s="1">
        <v>3.7807181477546692E-2</v>
      </c>
      <c r="BC159" s="1">
        <v>6.1612460762262344E-2</v>
      </c>
      <c r="BD159" s="1">
        <v>0.13067512214183807</v>
      </c>
      <c r="BE159" s="1">
        <v>1.1721977032721043E-2</v>
      </c>
      <c r="BF159" s="1">
        <v>6.3838273286819458E-2</v>
      </c>
      <c r="BG159" s="1">
        <v>4.7872427850961685E-2</v>
      </c>
      <c r="BH159" s="1">
        <v>4.2381938546895981E-2</v>
      </c>
      <c r="BI159" s="1">
        <v>0.27825218439102173</v>
      </c>
      <c r="BJ159" s="1">
        <v>0.10194467008113861</v>
      </c>
      <c r="BK159" s="1">
        <v>3.8604736328125E-2</v>
      </c>
      <c r="BL159" s="1">
        <v>0.80755835771560669</v>
      </c>
      <c r="BM159" s="1">
        <v>1.7467411234974861E-3</v>
      </c>
      <c r="BN159" s="1">
        <v>1.3543179258704185E-2</v>
      </c>
      <c r="BO159" s="1">
        <v>2.2001985926181078E-3</v>
      </c>
      <c r="BP159" s="1">
        <v>1.0687297908589244E-3</v>
      </c>
      <c r="BQ159" s="1">
        <v>6.4612640999257565E-3</v>
      </c>
      <c r="BR159" s="1">
        <v>4.9581760540604591E-3</v>
      </c>
      <c r="BS159" s="1">
        <v>5.7911132462322712E-3</v>
      </c>
      <c r="BT159" s="1">
        <v>4.8091975040733814E-3</v>
      </c>
      <c r="BU159" s="1">
        <v>1.5967907384037971E-2</v>
      </c>
      <c r="BV159" s="1">
        <v>1.3524200767278671E-2</v>
      </c>
      <c r="BW159" s="1">
        <v>1.557127689011395E-3</v>
      </c>
      <c r="BX159" s="1">
        <v>0</v>
      </c>
      <c r="BY159" s="1">
        <v>9.020998259074986E-4</v>
      </c>
      <c r="BZ159" s="1">
        <v>0</v>
      </c>
      <c r="CA159" s="1">
        <v>2.8442000038921833E-3</v>
      </c>
      <c r="CB159" s="1">
        <v>2.6047013234347105E-3</v>
      </c>
      <c r="CC159" s="1">
        <v>1.0708959307521582E-3</v>
      </c>
      <c r="CD159" s="1">
        <v>8.0463802441954613E-3</v>
      </c>
      <c r="CE159" s="1">
        <v>8.4487227723002434E-3</v>
      </c>
      <c r="CF159" s="1">
        <v>5.538954958319664E-2</v>
      </c>
      <c r="CG159" s="1">
        <v>1.3842831365764141E-2</v>
      </c>
      <c r="CH159" s="1">
        <v>2.1546969655901194E-3</v>
      </c>
      <c r="CI159" s="1">
        <v>0</v>
      </c>
      <c r="CJ159" s="1">
        <v>1.8682429799810052E-3</v>
      </c>
      <c r="CK159" s="1">
        <v>1.0582033544778824E-2</v>
      </c>
      <c r="CL159" s="1">
        <v>1.0617450810968876E-2</v>
      </c>
      <c r="CM159" s="1">
        <v>2.4419899564236403E-3</v>
      </c>
    </row>
    <row r="160" spans="1:91" x14ac:dyDescent="0.15">
      <c r="A160" s="38" t="s">
        <v>155</v>
      </c>
      <c r="B160" s="4">
        <v>717</v>
      </c>
      <c r="C160" s="4">
        <v>91783</v>
      </c>
      <c r="D160" s="4">
        <v>28735</v>
      </c>
      <c r="E160" s="1">
        <v>0.31307539343833923</v>
      </c>
      <c r="F160" s="39">
        <v>30393</v>
      </c>
      <c r="G160" s="39">
        <v>46281</v>
      </c>
      <c r="H160" s="39">
        <v>72942.984375</v>
      </c>
      <c r="I160" s="39">
        <v>102906.5859375</v>
      </c>
      <c r="J160" s="1">
        <v>0.97404748201370239</v>
      </c>
      <c r="K160" s="1">
        <v>2.5952517986297607E-2</v>
      </c>
      <c r="L160" s="1">
        <v>0.67562621831893921</v>
      </c>
      <c r="M160" s="1">
        <v>0.10779774188995361</v>
      </c>
      <c r="N160" s="1">
        <v>0.29184052348136902</v>
      </c>
      <c r="O160" s="1">
        <v>0.80777484178543091</v>
      </c>
      <c r="P160" s="1">
        <v>0.56827515363693237</v>
      </c>
      <c r="Q160" s="1">
        <v>0.1097262054681778</v>
      </c>
      <c r="R160" s="1">
        <v>3.0724642798304558E-2</v>
      </c>
      <c r="S160" s="1">
        <v>0.52096796035766602</v>
      </c>
      <c r="T160" s="1">
        <v>0.13656122982501984</v>
      </c>
      <c r="U160" s="1">
        <v>0.57900702953338623</v>
      </c>
      <c r="V160" s="1">
        <v>0.17290782928466797</v>
      </c>
      <c r="W160" s="1">
        <v>0.11152391880750656</v>
      </c>
      <c r="X160" s="1">
        <v>0.64461827278137207</v>
      </c>
      <c r="Y160" s="1">
        <v>0.19871871173381805</v>
      </c>
      <c r="Z160" s="1">
        <v>0.1240643709897995</v>
      </c>
      <c r="AA160" s="1">
        <v>1.6604382544755936E-2</v>
      </c>
      <c r="AB160" s="1">
        <v>1.5994247049093246E-2</v>
      </c>
      <c r="AC160" s="1">
        <v>8.4983058273792267E-2</v>
      </c>
      <c r="AD160" s="1">
        <v>0.30235445499420166</v>
      </c>
      <c r="AE160" s="1">
        <v>0.19556999206542969</v>
      </c>
      <c r="AF160" s="1">
        <v>8.683525025844574E-2</v>
      </c>
      <c r="AG160" s="1">
        <v>0.33025723695755005</v>
      </c>
      <c r="AH160" s="1">
        <v>7.266051322221756E-2</v>
      </c>
      <c r="AI160" s="1">
        <v>5.9923950582742691E-2</v>
      </c>
      <c r="AJ160" s="1">
        <v>9.3100026249885559E-2</v>
      </c>
      <c r="AK160" s="1">
        <v>6.6482901573181152E-2</v>
      </c>
      <c r="AL160" s="1">
        <v>0.12118802219629288</v>
      </c>
      <c r="AM160" s="1">
        <v>0.54723644256591797</v>
      </c>
      <c r="AN160" s="1">
        <v>0.27137923240661621</v>
      </c>
      <c r="AO160" s="1">
        <v>5.5947180837392807E-2</v>
      </c>
      <c r="AP160" s="1">
        <v>0.22670865058898926</v>
      </c>
      <c r="AQ160" s="1">
        <v>9.0387105941772461E-2</v>
      </c>
      <c r="AR160" s="1">
        <v>5.1098787225782871E-3</v>
      </c>
      <c r="AS160" s="1">
        <v>0</v>
      </c>
      <c r="AT160" s="1">
        <v>5.6437468156218529E-3</v>
      </c>
      <c r="AU160" s="1">
        <v>8.0875545740127563E-2</v>
      </c>
      <c r="AV160" s="1">
        <v>9.5769371837377548E-3</v>
      </c>
      <c r="AW160" s="1">
        <v>1.5275159850716591E-2</v>
      </c>
      <c r="AX160" s="1">
        <v>2.9646012932062149E-2</v>
      </c>
      <c r="AY160" s="1">
        <v>3.585631400346756E-2</v>
      </c>
      <c r="AZ160" s="1">
        <v>7.9241253435611725E-2</v>
      </c>
      <c r="BA160" s="1">
        <v>0</v>
      </c>
      <c r="BB160" s="1">
        <v>6.6548272967338562E-2</v>
      </c>
      <c r="BC160" s="1">
        <v>8.4078751504421234E-2</v>
      </c>
      <c r="BD160" s="1">
        <v>0.11358312517404556</v>
      </c>
      <c r="BE160" s="1">
        <v>2.4459866806864738E-2</v>
      </c>
      <c r="BF160" s="1">
        <v>0.10215399414300919</v>
      </c>
      <c r="BG160" s="1">
        <v>6.9315671920776367E-2</v>
      </c>
      <c r="BH160" s="1">
        <v>4.3297778815031052E-2</v>
      </c>
      <c r="BI160" s="1">
        <v>5.6121505796909332E-2</v>
      </c>
      <c r="BJ160" s="1">
        <v>0.15481080114841461</v>
      </c>
      <c r="BK160" s="1">
        <v>2.4405390024185181E-2</v>
      </c>
      <c r="BL160" s="1">
        <v>0.68692457675933838</v>
      </c>
      <c r="BM160" s="1">
        <v>0</v>
      </c>
      <c r="BN160" s="1">
        <v>8.9776972308754921E-3</v>
      </c>
      <c r="BO160" s="1">
        <v>8.2259243354201317E-3</v>
      </c>
      <c r="BP160" s="1">
        <v>1.5580226900056005E-3</v>
      </c>
      <c r="BQ160" s="1">
        <v>1.1886732652783394E-2</v>
      </c>
      <c r="BR160" s="1">
        <v>5.8180708438158035E-3</v>
      </c>
      <c r="BS160" s="1">
        <v>7.2017693892121315E-3</v>
      </c>
      <c r="BT160" s="1">
        <v>7.2235600091516972E-3</v>
      </c>
      <c r="BU160" s="1">
        <v>5.3059935569763184E-2</v>
      </c>
      <c r="BV160" s="1">
        <v>7.5939986854791641E-3</v>
      </c>
      <c r="BW160" s="1">
        <v>6.5371580421924591E-3</v>
      </c>
      <c r="BX160" s="1">
        <v>0</v>
      </c>
      <c r="BY160" s="1">
        <v>1.3728032354265451E-3</v>
      </c>
      <c r="BZ160" s="1">
        <v>0</v>
      </c>
      <c r="CA160" s="1">
        <v>4.9464497715234756E-3</v>
      </c>
      <c r="CB160" s="1">
        <v>1.2202695943415165E-3</v>
      </c>
      <c r="CC160" s="1">
        <v>0</v>
      </c>
      <c r="CD160" s="1">
        <v>2.3239597678184509E-2</v>
      </c>
      <c r="CE160" s="1">
        <v>1.894686371088028E-2</v>
      </c>
      <c r="CF160" s="1">
        <v>8.3207130432128906E-2</v>
      </c>
      <c r="CG160" s="1">
        <v>3.4690521657466888E-2</v>
      </c>
      <c r="CH160" s="1">
        <v>0</v>
      </c>
      <c r="CI160" s="1">
        <v>6.7986445501446724E-3</v>
      </c>
      <c r="CJ160" s="1">
        <v>4.815706517547369E-3</v>
      </c>
      <c r="CK160" s="1">
        <v>9.217393584549427E-3</v>
      </c>
      <c r="CL160" s="1">
        <v>2.8327687177807093E-3</v>
      </c>
      <c r="CM160" s="1">
        <v>3.7043895572423935E-3</v>
      </c>
    </row>
    <row r="161" spans="1:91" x14ac:dyDescent="0.15">
      <c r="A161" s="38" t="s">
        <v>156</v>
      </c>
      <c r="B161" s="4">
        <v>541</v>
      </c>
      <c r="C161" s="4">
        <v>35151</v>
      </c>
      <c r="D161" s="4">
        <v>7947</v>
      </c>
      <c r="E161" s="1">
        <v>0.2260860949754715</v>
      </c>
      <c r="F161" s="39">
        <v>32419</v>
      </c>
      <c r="G161" s="39">
        <v>40501</v>
      </c>
      <c r="H161" s="39">
        <v>67472.2578125</v>
      </c>
      <c r="I161" s="39">
        <v>79988.578125</v>
      </c>
      <c r="J161" s="1">
        <v>0.9300963282585144</v>
      </c>
      <c r="K161" s="1">
        <v>6.9903679192066193E-2</v>
      </c>
      <c r="L161" s="1">
        <v>0.72551602125167847</v>
      </c>
      <c r="M161" s="1">
        <v>7.713780552148819E-2</v>
      </c>
      <c r="N161" s="1">
        <v>0.42661687731742859</v>
      </c>
      <c r="O161" s="1">
        <v>0.83660310506820679</v>
      </c>
      <c r="P161" s="1">
        <v>0.54727739095687866</v>
      </c>
      <c r="Q161" s="1">
        <v>4.2677413672208786E-2</v>
      </c>
      <c r="R161" s="1">
        <v>3.6485157907009125E-2</v>
      </c>
      <c r="S161" s="1">
        <v>0.53847062587738037</v>
      </c>
      <c r="T161" s="1">
        <v>0.1254570484161377</v>
      </c>
      <c r="U161" s="1">
        <v>0.7042657732963562</v>
      </c>
      <c r="V161" s="1">
        <v>0.13359543681144714</v>
      </c>
      <c r="W161" s="1">
        <v>3.6681737750768661E-2</v>
      </c>
      <c r="X161" s="1">
        <v>0.54847651720046997</v>
      </c>
      <c r="Y161" s="1">
        <v>0.27729505300521851</v>
      </c>
      <c r="Z161" s="1">
        <v>9.9882051348686218E-2</v>
      </c>
      <c r="AA161" s="1">
        <v>2.1505799144506454E-2</v>
      </c>
      <c r="AB161" s="1">
        <v>5.2840571850538254E-2</v>
      </c>
      <c r="AC161" s="1">
        <v>6.7977197468280792E-2</v>
      </c>
      <c r="AD161" s="1">
        <v>0.31678789854049683</v>
      </c>
      <c r="AE161" s="1">
        <v>0.24631413817405701</v>
      </c>
      <c r="AF161" s="1">
        <v>0.13394927978515625</v>
      </c>
      <c r="AG161" s="1">
        <v>0.23497149348258972</v>
      </c>
      <c r="AH161" s="1">
        <v>9.32769775390625E-2</v>
      </c>
      <c r="AI161" s="1">
        <v>0.10613328218460083</v>
      </c>
      <c r="AJ161" s="1">
        <v>0.23573815822601318</v>
      </c>
      <c r="AK161" s="1">
        <v>2.382543683052063E-2</v>
      </c>
      <c r="AL161" s="1">
        <v>7.3894239962100983E-2</v>
      </c>
      <c r="AM161" s="1">
        <v>0.55883622169494629</v>
      </c>
      <c r="AN161" s="1">
        <v>0.38472577929496765</v>
      </c>
      <c r="AO161" s="1">
        <v>7.4071161448955536E-2</v>
      </c>
      <c r="AP161" s="1">
        <v>0.24627481400966644</v>
      </c>
      <c r="AQ161" s="1">
        <v>0.11686652153730392</v>
      </c>
      <c r="AR161" s="1">
        <v>9.3571851029992104E-3</v>
      </c>
      <c r="AS161" s="1">
        <v>4.3247491703368723E-4</v>
      </c>
      <c r="AT161" s="1">
        <v>3.1452722032554448E-4</v>
      </c>
      <c r="AU161" s="1">
        <v>6.8842150270938873E-2</v>
      </c>
      <c r="AV161" s="1">
        <v>1.273835264146328E-2</v>
      </c>
      <c r="AW161" s="1">
        <v>1.3052879832684994E-2</v>
      </c>
      <c r="AX161" s="1">
        <v>2.7088657021522522E-2</v>
      </c>
      <c r="AY161" s="1">
        <v>4.0259484201669693E-2</v>
      </c>
      <c r="AZ161" s="1">
        <v>4.1085120290517807E-2</v>
      </c>
      <c r="BA161" s="1">
        <v>2.1230587735772133E-3</v>
      </c>
      <c r="BB161" s="1">
        <v>6.5539613366127014E-2</v>
      </c>
      <c r="BC161" s="1">
        <v>8.358561247587204E-2</v>
      </c>
      <c r="BD161" s="1">
        <v>9.9017105996608734E-2</v>
      </c>
      <c r="BE161" s="1">
        <v>2.1112639456987381E-2</v>
      </c>
      <c r="BF161" s="1">
        <v>4.2461175471544266E-2</v>
      </c>
      <c r="BG161" s="1">
        <v>5.4590132087469101E-2</v>
      </c>
      <c r="BH161" s="1">
        <v>0.11059563606977463</v>
      </c>
      <c r="BI161" s="1">
        <v>0.11116571724414825</v>
      </c>
      <c r="BJ161" s="1">
        <v>0.12616473436355591</v>
      </c>
      <c r="BK161" s="1">
        <v>7.0473752915859222E-2</v>
      </c>
      <c r="BL161" s="1">
        <v>0.7739139199256897</v>
      </c>
      <c r="BM161" s="1">
        <v>4.3247491703368723E-4</v>
      </c>
      <c r="BN161" s="1">
        <v>1.6217809170484543E-2</v>
      </c>
      <c r="BO161" s="1">
        <v>6.7426776513457298E-3</v>
      </c>
      <c r="BP161" s="1">
        <v>4.5606447383761406E-3</v>
      </c>
      <c r="BQ161" s="1">
        <v>5.8580692857503891E-3</v>
      </c>
      <c r="BR161" s="1">
        <v>1.116571668535471E-2</v>
      </c>
      <c r="BS161" s="1">
        <v>1.8281895900145173E-3</v>
      </c>
      <c r="BT161" s="1">
        <v>1.2187929823994637E-3</v>
      </c>
      <c r="BU161" s="1">
        <v>5.3017497062683105E-2</v>
      </c>
      <c r="BV161" s="1">
        <v>7.4110478162765503E-3</v>
      </c>
      <c r="BW161" s="1">
        <v>5.0520934164524078E-3</v>
      </c>
      <c r="BX161" s="1">
        <v>0</v>
      </c>
      <c r="BY161" s="1">
        <v>2.0444269757717848E-3</v>
      </c>
      <c r="BZ161" s="1">
        <v>0</v>
      </c>
      <c r="CA161" s="1">
        <v>1.2384509667754173E-2</v>
      </c>
      <c r="CB161" s="1">
        <v>4.0495381690561771E-3</v>
      </c>
      <c r="CC161" s="1">
        <v>3.2828780822455883E-3</v>
      </c>
      <c r="CD161" s="1">
        <v>1.378022413700819E-2</v>
      </c>
      <c r="CE161" s="1">
        <v>1.0811873944476247E-3</v>
      </c>
      <c r="CF161" s="1">
        <v>4.1379988193511963E-2</v>
      </c>
      <c r="CG161" s="1">
        <v>1.3446038588881493E-2</v>
      </c>
      <c r="CH161" s="1">
        <v>0</v>
      </c>
      <c r="CI161" s="1">
        <v>0</v>
      </c>
      <c r="CJ161" s="1">
        <v>2.0247690845280886E-3</v>
      </c>
      <c r="CK161" s="1">
        <v>6.6837035119533539E-3</v>
      </c>
      <c r="CL161" s="1">
        <v>1.0615293867886066E-2</v>
      </c>
      <c r="CM161" s="1">
        <v>1.8085315823554993E-3</v>
      </c>
    </row>
    <row r="162" spans="1:91" x14ac:dyDescent="0.15">
      <c r="A162" s="38" t="s">
        <v>157</v>
      </c>
      <c r="B162" s="4">
        <v>393</v>
      </c>
      <c r="C162" s="4">
        <v>46905</v>
      </c>
      <c r="D162" s="4">
        <v>14702</v>
      </c>
      <c r="E162" s="1">
        <v>0.31344205141067505</v>
      </c>
      <c r="F162" s="39">
        <v>25530</v>
      </c>
      <c r="G162" s="39">
        <v>35969</v>
      </c>
      <c r="H162" s="39">
        <v>60785.8203125</v>
      </c>
      <c r="I162" s="39">
        <v>83862.359375</v>
      </c>
      <c r="J162" s="1">
        <v>0.97100520133972168</v>
      </c>
      <c r="K162" s="1">
        <v>2.899477630853653E-2</v>
      </c>
      <c r="L162" s="1">
        <v>0.64865154027938843</v>
      </c>
      <c r="M162" s="1">
        <v>4.1530754417181015E-2</v>
      </c>
      <c r="N162" s="1">
        <v>0.25046369433403015</v>
      </c>
      <c r="O162" s="1">
        <v>0.83532673120498657</v>
      </c>
      <c r="P162" s="1">
        <v>0.52192729711532593</v>
      </c>
      <c r="Q162" s="1">
        <v>9.9371068179607391E-2</v>
      </c>
      <c r="R162" s="1">
        <v>0.10517002642154694</v>
      </c>
      <c r="S162" s="1">
        <v>0.52045625448226929</v>
      </c>
      <c r="T162" s="1">
        <v>0.11945421248674393</v>
      </c>
      <c r="U162" s="1">
        <v>0.59690862894058228</v>
      </c>
      <c r="V162" s="1">
        <v>0.18277369439601898</v>
      </c>
      <c r="W162" s="1">
        <v>0.10086344927549362</v>
      </c>
      <c r="X162" s="1">
        <v>0.86922502517700195</v>
      </c>
      <c r="Y162" s="1">
        <v>2.534911036491394E-2</v>
      </c>
      <c r="Z162" s="1">
        <v>5.5175352841615677E-2</v>
      </c>
      <c r="AA162" s="1">
        <v>2.1554205566644669E-2</v>
      </c>
      <c r="AB162" s="1">
        <v>2.8696300461888313E-2</v>
      </c>
      <c r="AC162" s="1">
        <v>8.6984328925609589E-2</v>
      </c>
      <c r="AD162" s="1">
        <v>0.37806203961372375</v>
      </c>
      <c r="AE162" s="1">
        <v>0.24174395203590393</v>
      </c>
      <c r="AF162" s="1">
        <v>8.15691277384758E-2</v>
      </c>
      <c r="AG162" s="1">
        <v>0.21164055168628693</v>
      </c>
      <c r="AH162" s="1">
        <v>7.0973247289657593E-2</v>
      </c>
      <c r="AI162" s="1">
        <v>0.10320861637592316</v>
      </c>
      <c r="AJ162" s="1">
        <v>8.095085620880127E-2</v>
      </c>
      <c r="AK162" s="1">
        <v>1.2386739253997803E-2</v>
      </c>
      <c r="AL162" s="1">
        <v>5.2936788648366928E-2</v>
      </c>
      <c r="AM162" s="1">
        <v>0.45607078075408936</v>
      </c>
      <c r="AN162" s="1">
        <v>0.21142734587192535</v>
      </c>
      <c r="AO162" s="1">
        <v>7.53650963306427E-2</v>
      </c>
      <c r="AP162" s="1">
        <v>0.27696406841278076</v>
      </c>
      <c r="AQ162" s="1">
        <v>0.20074619352817535</v>
      </c>
      <c r="AR162" s="1">
        <v>1.1064918711781502E-2</v>
      </c>
      <c r="AS162" s="1">
        <v>5.4578403942286968E-3</v>
      </c>
      <c r="AT162" s="1">
        <v>3.6755144596099854E-2</v>
      </c>
      <c r="AU162" s="1">
        <v>5.8074831962585449E-2</v>
      </c>
      <c r="AV162" s="1">
        <v>3.2853640615940094E-2</v>
      </c>
      <c r="AW162" s="1">
        <v>2.0402941852807999E-2</v>
      </c>
      <c r="AX162" s="1">
        <v>2.127704955637455E-2</v>
      </c>
      <c r="AY162" s="1">
        <v>6.8223006092011929E-3</v>
      </c>
      <c r="AZ162" s="1">
        <v>5.2595671266317368E-2</v>
      </c>
      <c r="BA162" s="1">
        <v>0</v>
      </c>
      <c r="BB162" s="1">
        <v>4.6114485710859299E-2</v>
      </c>
      <c r="BC162" s="1">
        <v>6.1848416924476624E-2</v>
      </c>
      <c r="BD162" s="1">
        <v>0.14823579788208008</v>
      </c>
      <c r="BE162" s="1">
        <v>2.9378531500697136E-2</v>
      </c>
      <c r="BF162" s="1">
        <v>7.7603667974472046E-2</v>
      </c>
      <c r="BG162" s="1">
        <v>5.5729664862155914E-2</v>
      </c>
      <c r="BH162" s="1">
        <v>4.1083041578531265E-2</v>
      </c>
      <c r="BI162" s="1">
        <v>4.3449524790048599E-2</v>
      </c>
      <c r="BJ162" s="1">
        <v>0.22562626004219055</v>
      </c>
      <c r="BK162" s="1">
        <v>2.5626266375184059E-2</v>
      </c>
      <c r="BL162" s="1">
        <v>0.68655794858932495</v>
      </c>
      <c r="BM162" s="1">
        <v>5.4578403942286968E-3</v>
      </c>
      <c r="BN162" s="1">
        <v>3.0615072697401047E-2</v>
      </c>
      <c r="BO162" s="1">
        <v>1.7695341957733035E-3</v>
      </c>
      <c r="BP162" s="1">
        <v>1.1939025484025478E-2</v>
      </c>
      <c r="BQ162" s="1">
        <v>1.2834453023970127E-2</v>
      </c>
      <c r="BR162" s="1">
        <v>0</v>
      </c>
      <c r="BS162" s="1">
        <v>5.5004796013236046E-3</v>
      </c>
      <c r="BT162" s="1">
        <v>1.4603986404836178E-2</v>
      </c>
      <c r="BU162" s="1">
        <v>6.3852466642856598E-2</v>
      </c>
      <c r="BV162" s="1">
        <v>7.9309241846203804E-3</v>
      </c>
      <c r="BW162" s="1">
        <v>0</v>
      </c>
      <c r="BX162" s="1">
        <v>0</v>
      </c>
      <c r="BY162" s="1">
        <v>3.5177485551685095E-3</v>
      </c>
      <c r="BZ162" s="1">
        <v>0</v>
      </c>
      <c r="CA162" s="1">
        <v>1.8334932392463088E-3</v>
      </c>
      <c r="CB162" s="1">
        <v>1.0702483355998993E-2</v>
      </c>
      <c r="CC162" s="1">
        <v>3.2619123812764883E-3</v>
      </c>
      <c r="CD162" s="1">
        <v>1.5414134599268436E-2</v>
      </c>
      <c r="CE162" s="1">
        <v>1.6160324215888977E-2</v>
      </c>
      <c r="CF162" s="1">
        <v>6.1443343758583069E-2</v>
      </c>
      <c r="CG162" s="1">
        <v>1.8398892134428024E-2</v>
      </c>
      <c r="CH162" s="1">
        <v>0</v>
      </c>
      <c r="CI162" s="1">
        <v>0</v>
      </c>
      <c r="CJ162" s="1">
        <v>0</v>
      </c>
      <c r="CK162" s="1">
        <v>1.014817226678133E-2</v>
      </c>
      <c r="CL162" s="1">
        <v>1.0126852430403233E-2</v>
      </c>
      <c r="CM162" s="1">
        <v>7.9309241846203804E-3</v>
      </c>
    </row>
    <row r="163" spans="1:91" x14ac:dyDescent="0.15">
      <c r="A163" s="38" t="s">
        <v>158</v>
      </c>
      <c r="B163" s="4">
        <v>607</v>
      </c>
      <c r="C163" s="4">
        <v>39673</v>
      </c>
      <c r="D163" s="4">
        <v>10807</v>
      </c>
      <c r="E163" s="1">
        <v>0.27239453792572021</v>
      </c>
      <c r="F163" s="39">
        <v>27354</v>
      </c>
      <c r="G163" s="39">
        <v>33567</v>
      </c>
      <c r="H163" s="39">
        <v>60785.8203125</v>
      </c>
      <c r="I163" s="39">
        <v>75959.7734375</v>
      </c>
      <c r="J163" s="1">
        <v>0.97065985202789307</v>
      </c>
      <c r="K163" s="1">
        <v>2.9340149834752083E-2</v>
      </c>
      <c r="L163" s="1">
        <v>0.63253730535507202</v>
      </c>
      <c r="M163" s="1">
        <v>7.8250482678413391E-2</v>
      </c>
      <c r="N163" s="1">
        <v>0.27324149012565613</v>
      </c>
      <c r="O163" s="1">
        <v>0.86568564176559448</v>
      </c>
      <c r="P163" s="1">
        <v>0.57712376117706299</v>
      </c>
      <c r="Q163" s="1">
        <v>9.0697355568408966E-2</v>
      </c>
      <c r="R163" s="1">
        <v>0.16258072853088379</v>
      </c>
      <c r="S163" s="1">
        <v>0.51259052753448486</v>
      </c>
      <c r="T163" s="1">
        <v>0.13587211072444916</v>
      </c>
      <c r="U163" s="1">
        <v>0.62290346622467041</v>
      </c>
      <c r="V163" s="1">
        <v>0.16614994406700134</v>
      </c>
      <c r="W163" s="1">
        <v>7.5074486434459686E-2</v>
      </c>
      <c r="X163" s="1">
        <v>0.84064066410064697</v>
      </c>
      <c r="Y163" s="1">
        <v>9.2103868722915649E-2</v>
      </c>
      <c r="Z163" s="1">
        <v>4.0441010147333145E-2</v>
      </c>
      <c r="AA163" s="1">
        <v>1.4170989394187927E-2</v>
      </c>
      <c r="AB163" s="1">
        <v>1.2643487192690372E-2</v>
      </c>
      <c r="AC163" s="1">
        <v>8.2923732697963715E-2</v>
      </c>
      <c r="AD163" s="1">
        <v>0.33910557627677917</v>
      </c>
      <c r="AE163" s="1">
        <v>0.27504122257232666</v>
      </c>
      <c r="AF163" s="1">
        <v>0.11711861193180084</v>
      </c>
      <c r="AG163" s="1">
        <v>0.18581086397171021</v>
      </c>
      <c r="AH163" s="1">
        <v>9.479590505361557E-2</v>
      </c>
      <c r="AI163" s="1">
        <v>0.14177039265632629</v>
      </c>
      <c r="AJ163" s="1">
        <v>6.7013509571552277E-2</v>
      </c>
      <c r="AK163" s="1">
        <v>1.9101344048976898E-2</v>
      </c>
      <c r="AL163" s="1">
        <v>4.280032217502594E-2</v>
      </c>
      <c r="AM163" s="1">
        <v>0.53019464015960693</v>
      </c>
      <c r="AN163" s="1">
        <v>0.30775398015975952</v>
      </c>
      <c r="AO163" s="1">
        <v>0.1382163017988205</v>
      </c>
      <c r="AP163" s="1">
        <v>0.32212156057357788</v>
      </c>
      <c r="AQ163" s="1">
        <v>0.23986327648162842</v>
      </c>
      <c r="AR163" s="1">
        <v>2.3547738790512085E-2</v>
      </c>
      <c r="AS163" s="1">
        <v>9.4069959595799446E-3</v>
      </c>
      <c r="AT163" s="1">
        <v>8.1668458878993988E-3</v>
      </c>
      <c r="AU163" s="1">
        <v>0.12596602737903595</v>
      </c>
      <c r="AV163" s="1">
        <v>2.0205380395054817E-2</v>
      </c>
      <c r="AW163" s="1">
        <v>1.5501882880926132E-2</v>
      </c>
      <c r="AX163" s="1">
        <v>3.3438697457313538E-2</v>
      </c>
      <c r="AY163" s="1">
        <v>1.1206727474927902E-2</v>
      </c>
      <c r="AZ163" s="1">
        <v>3.3922657370567322E-2</v>
      </c>
      <c r="BA163" s="1">
        <v>0</v>
      </c>
      <c r="BB163" s="1">
        <v>4.9953874200582504E-2</v>
      </c>
      <c r="BC163" s="1">
        <v>6.5985091030597687E-2</v>
      </c>
      <c r="BD163" s="1">
        <v>0.14605042338371277</v>
      </c>
      <c r="BE163" s="1">
        <v>3.2909363508224487E-2</v>
      </c>
      <c r="BF163" s="1">
        <v>0.10039170831441879</v>
      </c>
      <c r="BG163" s="1">
        <v>5.0256349146366119E-2</v>
      </c>
      <c r="BH163" s="1">
        <v>2.5876801460981369E-2</v>
      </c>
      <c r="BI163" s="1">
        <v>0.11182528734207153</v>
      </c>
      <c r="BJ163" s="1">
        <v>0.1125209853053093</v>
      </c>
      <c r="BK163" s="1">
        <v>2.2867167368531227E-2</v>
      </c>
      <c r="BL163" s="1">
        <v>0.72760546207427979</v>
      </c>
      <c r="BM163" s="1">
        <v>9.4069959595799446E-3</v>
      </c>
      <c r="BN163" s="1">
        <v>1.2220020405948162E-2</v>
      </c>
      <c r="BO163" s="1">
        <v>2.4198061146307737E-4</v>
      </c>
      <c r="BP163" s="1">
        <v>4.7488692216575146E-3</v>
      </c>
      <c r="BQ163" s="1">
        <v>9.4523672014474869E-3</v>
      </c>
      <c r="BR163" s="1">
        <v>1.4049999415874481E-2</v>
      </c>
      <c r="BS163" s="1">
        <v>5.2479547448456287E-3</v>
      </c>
      <c r="BT163" s="1">
        <v>2.1022064611315727E-3</v>
      </c>
      <c r="BU163" s="1">
        <v>2.3336004465818405E-2</v>
      </c>
      <c r="BV163" s="1">
        <v>1.4140741899609566E-2</v>
      </c>
      <c r="BW163" s="1">
        <v>0</v>
      </c>
      <c r="BX163" s="1">
        <v>0</v>
      </c>
      <c r="BY163" s="1">
        <v>3.9473087526857853E-3</v>
      </c>
      <c r="BZ163" s="1">
        <v>0</v>
      </c>
      <c r="CA163" s="1">
        <v>1.2552745174616575E-3</v>
      </c>
      <c r="CB163" s="1">
        <v>8.4844455122947693E-3</v>
      </c>
      <c r="CC163" s="1">
        <v>2.5407965295016766E-3</v>
      </c>
      <c r="CD163" s="1">
        <v>2.1884121000766754E-2</v>
      </c>
      <c r="CE163" s="1">
        <v>2.6224648579955101E-2</v>
      </c>
      <c r="CF163" s="1">
        <v>7.4167057871818542E-2</v>
      </c>
      <c r="CG163" s="1">
        <v>3.7658233195543289E-3</v>
      </c>
      <c r="CH163" s="1">
        <v>0</v>
      </c>
      <c r="CI163" s="1">
        <v>1.482131308875978E-3</v>
      </c>
      <c r="CJ163" s="1">
        <v>0</v>
      </c>
      <c r="CK163" s="1">
        <v>1.3959256000816822E-2</v>
      </c>
      <c r="CL163" s="1">
        <v>1.7528470605611801E-2</v>
      </c>
      <c r="CM163" s="1">
        <v>2.2080731578171253E-3</v>
      </c>
    </row>
    <row r="164" spans="1:91" x14ac:dyDescent="0.15">
      <c r="A164" s="38" t="s">
        <v>159</v>
      </c>
      <c r="B164" s="4">
        <v>832</v>
      </c>
      <c r="C164" s="4">
        <v>92291</v>
      </c>
      <c r="D164" s="4">
        <v>26769</v>
      </c>
      <c r="E164" s="1">
        <v>0.29004654288291931</v>
      </c>
      <c r="F164" s="39">
        <v>32419</v>
      </c>
      <c r="G164" s="39">
        <v>45588</v>
      </c>
      <c r="H164" s="39">
        <v>66864.3984375</v>
      </c>
      <c r="I164" s="39">
        <v>86538.1015625</v>
      </c>
      <c r="J164" s="1">
        <v>0.96617162227630615</v>
      </c>
      <c r="K164" s="1">
        <v>3.3828355371952057E-2</v>
      </c>
      <c r="L164" s="1">
        <v>0.69993096590042114</v>
      </c>
      <c r="M164" s="1">
        <v>5.6362517178058624E-2</v>
      </c>
      <c r="N164" s="1">
        <v>0.19926261901855469</v>
      </c>
      <c r="O164" s="1">
        <v>0.8950379490852356</v>
      </c>
      <c r="P164" s="1">
        <v>0.68800163269042969</v>
      </c>
      <c r="Q164" s="1">
        <v>5.6767541915178299E-2</v>
      </c>
      <c r="R164" s="1">
        <v>0.16047289967536926</v>
      </c>
      <c r="S164" s="1">
        <v>0.51799660921096802</v>
      </c>
      <c r="T164" s="1">
        <v>0.12406127154827118</v>
      </c>
      <c r="U164" s="1">
        <v>0.65595436096191406</v>
      </c>
      <c r="V164" s="1">
        <v>0.16938015818595886</v>
      </c>
      <c r="W164" s="1">
        <v>5.0604186952114105E-2</v>
      </c>
      <c r="X164" s="1">
        <v>0.72543138265609741</v>
      </c>
      <c r="Y164" s="1">
        <v>0.16643810272216797</v>
      </c>
      <c r="Z164" s="1">
        <v>4.201103001832962E-2</v>
      </c>
      <c r="AA164" s="1">
        <v>8.8603151962161064E-3</v>
      </c>
      <c r="AB164" s="1">
        <v>5.7259164750576019E-2</v>
      </c>
      <c r="AC164" s="1">
        <v>0.15460716187953949</v>
      </c>
      <c r="AD164" s="1">
        <v>0.38549384474754333</v>
      </c>
      <c r="AE164" s="1">
        <v>0.20872382819652557</v>
      </c>
      <c r="AF164" s="1">
        <v>6.2040798366069794E-2</v>
      </c>
      <c r="AG164" s="1">
        <v>0.18913435935974121</v>
      </c>
      <c r="AH164" s="1">
        <v>7.1304619312286377E-2</v>
      </c>
      <c r="AI164" s="1">
        <v>0.10813826322555542</v>
      </c>
      <c r="AJ164" s="1">
        <v>3.7962038069963455E-2</v>
      </c>
      <c r="AK164" s="1">
        <v>3.3572770655155182E-2</v>
      </c>
      <c r="AL164" s="1">
        <v>3.9910446852445602E-2</v>
      </c>
      <c r="AM164" s="1">
        <v>0.49306279420852661</v>
      </c>
      <c r="AN164" s="1">
        <v>0.3296600878238678</v>
      </c>
      <c r="AO164" s="1">
        <v>0.10696610063314438</v>
      </c>
      <c r="AP164" s="1">
        <v>0.24680449068546295</v>
      </c>
      <c r="AQ164" s="1">
        <v>0.25419887900352478</v>
      </c>
      <c r="AR164" s="1">
        <v>1.6318406909704208E-2</v>
      </c>
      <c r="AS164" s="1">
        <v>4.0585659444332123E-2</v>
      </c>
      <c r="AT164" s="1">
        <v>4.0543228387832642E-3</v>
      </c>
      <c r="AU164" s="1">
        <v>7.0779457688331604E-2</v>
      </c>
      <c r="AV164" s="1">
        <v>2.3442510515451431E-2</v>
      </c>
      <c r="AW164" s="1">
        <v>8.518654853105545E-3</v>
      </c>
      <c r="AX164" s="1">
        <v>3.2911382615566254E-2</v>
      </c>
      <c r="AY164" s="1">
        <v>9.1736726462841034E-3</v>
      </c>
      <c r="AZ164" s="1">
        <v>3.2973490655422211E-2</v>
      </c>
      <c r="BA164" s="1">
        <v>0</v>
      </c>
      <c r="BB164" s="1">
        <v>4.3115537613630295E-2</v>
      </c>
      <c r="BC164" s="1">
        <v>8.5558466613292694E-2</v>
      </c>
      <c r="BD164" s="1">
        <v>0.16454559564590454</v>
      </c>
      <c r="BE164" s="1">
        <v>1.5826135873794556E-2</v>
      </c>
      <c r="BF164" s="1">
        <v>7.185189425945282E-2</v>
      </c>
      <c r="BG164" s="1">
        <v>3.1461268663406372E-2</v>
      </c>
      <c r="BH164" s="1">
        <v>4.4982682913541794E-2</v>
      </c>
      <c r="BI164" s="1">
        <v>9.1628722846508026E-2</v>
      </c>
      <c r="BJ164" s="1">
        <v>0.14939199388027191</v>
      </c>
      <c r="BK164" s="1">
        <v>6.2880143523216248E-2</v>
      </c>
      <c r="BL164" s="1">
        <v>0.70995348691940308</v>
      </c>
      <c r="BM164" s="1">
        <v>4.0585659444332123E-2</v>
      </c>
      <c r="BN164" s="1">
        <v>1.7630307003855705E-2</v>
      </c>
      <c r="BO164" s="1">
        <v>2.7978573925793171E-3</v>
      </c>
      <c r="BP164" s="1">
        <v>2.1119371522217989E-3</v>
      </c>
      <c r="BQ164" s="1">
        <v>8.2232840359210968E-3</v>
      </c>
      <c r="BR164" s="1">
        <v>6.355965044349432E-3</v>
      </c>
      <c r="BS164" s="1">
        <v>1.337080541998148E-2</v>
      </c>
      <c r="BT164" s="1">
        <v>7.5574307702481747E-3</v>
      </c>
      <c r="BU164" s="1">
        <v>5.1814019680023193E-2</v>
      </c>
      <c r="BV164" s="1">
        <v>6.3181282021105289E-3</v>
      </c>
      <c r="BW164" s="1">
        <v>3.9897877722978592E-3</v>
      </c>
      <c r="BX164" s="1">
        <v>0</v>
      </c>
      <c r="BY164" s="1">
        <v>0</v>
      </c>
      <c r="BZ164" s="1">
        <v>0</v>
      </c>
      <c r="CA164" s="1">
        <v>2.7459386736154556E-2</v>
      </c>
      <c r="CB164" s="1">
        <v>1.2243930250406265E-3</v>
      </c>
      <c r="CC164" s="1">
        <v>0</v>
      </c>
      <c r="CD164" s="1">
        <v>1.4601743780076504E-2</v>
      </c>
      <c r="CE164" s="1">
        <v>6.0640177689492702E-3</v>
      </c>
      <c r="CF164" s="1">
        <v>6.5787874162197113E-2</v>
      </c>
      <c r="CG164" s="1">
        <v>8.4679462015628815E-3</v>
      </c>
      <c r="CH164" s="1">
        <v>0</v>
      </c>
      <c r="CI164" s="1">
        <v>0</v>
      </c>
      <c r="CJ164" s="1">
        <v>3.0531813390552998E-3</v>
      </c>
      <c r="CK164" s="1">
        <v>9.3261909205466509E-4</v>
      </c>
      <c r="CL164" s="1">
        <v>1.1107086902484298E-3</v>
      </c>
      <c r="CM164" s="1">
        <v>5.894856876693666E-4</v>
      </c>
    </row>
    <row r="165" spans="1:91" x14ac:dyDescent="0.15">
      <c r="A165" s="38" t="s">
        <v>160</v>
      </c>
      <c r="B165" s="4">
        <v>26383</v>
      </c>
      <c r="C165" s="4">
        <v>3429612</v>
      </c>
      <c r="D165" s="4">
        <v>878231</v>
      </c>
      <c r="E165" s="1">
        <v>0.25607287883758545</v>
      </c>
      <c r="F165" s="39">
        <v>38498</v>
      </c>
      <c r="G165" s="39">
        <v>56156</v>
      </c>
      <c r="H165" s="39">
        <v>81047.7578125</v>
      </c>
      <c r="I165" s="39">
        <v>108953.28125</v>
      </c>
      <c r="J165" s="1">
        <v>0.97161442041397095</v>
      </c>
      <c r="K165" s="1">
        <v>2.8385588899254799E-2</v>
      </c>
      <c r="L165" s="1">
        <v>0.73373568058013916</v>
      </c>
      <c r="M165" s="1">
        <v>7.5611487030982971E-2</v>
      </c>
      <c r="N165" s="1">
        <v>0.35212451219558716</v>
      </c>
      <c r="O165" s="1">
        <v>0.78625571727752686</v>
      </c>
      <c r="P165" s="1">
        <v>0.64135748147964478</v>
      </c>
      <c r="Q165" s="1">
        <v>4.5155629515647888E-2</v>
      </c>
      <c r="R165" s="1">
        <v>4.467439278960228E-2</v>
      </c>
      <c r="S165" s="1">
        <v>0.55536413192749023</v>
      </c>
      <c r="T165" s="1">
        <v>0.11330331861972809</v>
      </c>
      <c r="U165" s="1">
        <v>0.68641906976699829</v>
      </c>
      <c r="V165" s="1">
        <v>0.15209934115409851</v>
      </c>
      <c r="W165" s="1">
        <v>4.8178266733884811E-2</v>
      </c>
      <c r="X165" s="1">
        <v>0.37092506885528564</v>
      </c>
      <c r="Y165" s="1">
        <v>0.17131218314170837</v>
      </c>
      <c r="Z165" s="1">
        <v>0.35843873023986816</v>
      </c>
      <c r="AA165" s="1">
        <v>8.2380205392837524E-2</v>
      </c>
      <c r="AB165" s="1">
        <v>1.6943799331784248E-2</v>
      </c>
      <c r="AC165" s="1">
        <v>0.13429628312587738</v>
      </c>
      <c r="AD165" s="1">
        <v>0.22598524391651154</v>
      </c>
      <c r="AE165" s="1">
        <v>0.22365131974220276</v>
      </c>
      <c r="AF165" s="1">
        <v>7.0870853960514069E-2</v>
      </c>
      <c r="AG165" s="1">
        <v>0.34519630670547485</v>
      </c>
      <c r="AH165" s="1">
        <v>8.9813962578773499E-2</v>
      </c>
      <c r="AI165" s="1">
        <v>4.7214645892381668E-2</v>
      </c>
      <c r="AJ165" s="1">
        <v>4.0294107049703598E-2</v>
      </c>
      <c r="AK165" s="1">
        <v>0.17486384510993958</v>
      </c>
      <c r="AL165" s="1">
        <v>0.3012370765209198</v>
      </c>
      <c r="AM165" s="1">
        <v>0.52439457178115845</v>
      </c>
      <c r="AN165" s="1">
        <v>0.34121072292327881</v>
      </c>
      <c r="AO165" s="1">
        <v>6.8029463291168213E-2</v>
      </c>
      <c r="AP165" s="1">
        <v>0.21868400275707245</v>
      </c>
      <c r="AQ165" s="1">
        <v>0.1382458508014679</v>
      </c>
      <c r="AR165" s="1">
        <v>2.4419301189482212E-3</v>
      </c>
      <c r="AS165" s="1">
        <v>3.0558424070477486E-2</v>
      </c>
      <c r="AT165" s="1">
        <v>9.3124033883213997E-3</v>
      </c>
      <c r="AU165" s="1">
        <v>0.10261400043964386</v>
      </c>
      <c r="AV165" s="1">
        <v>3.0743410810828209E-2</v>
      </c>
      <c r="AW165" s="1">
        <v>1.2222942896187305E-2</v>
      </c>
      <c r="AX165" s="1">
        <v>3.7524357438087463E-2</v>
      </c>
      <c r="AY165" s="1">
        <v>1.8655916675925255E-2</v>
      </c>
      <c r="AZ165" s="1">
        <v>7.425139844417572E-2</v>
      </c>
      <c r="BA165" s="1">
        <v>2.5956479366868734E-3</v>
      </c>
      <c r="BB165" s="1">
        <v>4.8365775495767593E-2</v>
      </c>
      <c r="BC165" s="1">
        <v>9.3195907771587372E-2</v>
      </c>
      <c r="BD165" s="1">
        <v>0.11106986552476883</v>
      </c>
      <c r="BE165" s="1">
        <v>1.4095364138484001E-2</v>
      </c>
      <c r="BF165" s="1">
        <v>7.4393816292285919E-2</v>
      </c>
      <c r="BG165" s="1">
        <v>5.4416786879301071E-2</v>
      </c>
      <c r="BH165" s="1">
        <v>2.6590298861265182E-2</v>
      </c>
      <c r="BI165" s="1">
        <v>9.455551952123642E-2</v>
      </c>
      <c r="BJ165" s="1">
        <v>0.10669025778770447</v>
      </c>
      <c r="BK165" s="1">
        <v>5.5705975741147995E-2</v>
      </c>
      <c r="BL165" s="1">
        <v>0.74392712116241455</v>
      </c>
      <c r="BM165" s="1">
        <v>3.0558424070477486E-2</v>
      </c>
      <c r="BN165" s="1">
        <v>1.3466684147715569E-2</v>
      </c>
      <c r="BO165" s="1">
        <v>4.2286571115255356E-3</v>
      </c>
      <c r="BP165" s="1">
        <v>4.1745253838598728E-3</v>
      </c>
      <c r="BQ165" s="1">
        <v>8.9228358119726181E-3</v>
      </c>
      <c r="BR165" s="1">
        <v>3.6636136937886477E-3</v>
      </c>
      <c r="BS165" s="1">
        <v>7.4433502741158009E-3</v>
      </c>
      <c r="BT165" s="1">
        <v>4.1869813576340675E-3</v>
      </c>
      <c r="BU165" s="1">
        <v>1.7348207533359528E-2</v>
      </c>
      <c r="BV165" s="1">
        <v>1.0265680029988289E-2</v>
      </c>
      <c r="BW165" s="1">
        <v>6.7022410221397877E-3</v>
      </c>
      <c r="BX165" s="1">
        <v>1.2325011193752289E-3</v>
      </c>
      <c r="BY165" s="1">
        <v>4.9562687054276466E-3</v>
      </c>
      <c r="BZ165" s="1">
        <v>1.8661005015019327E-5</v>
      </c>
      <c r="CA165" s="1">
        <v>1.1059816926717758E-2</v>
      </c>
      <c r="CB165" s="1">
        <v>3.6760431248694658E-3</v>
      </c>
      <c r="CC165" s="1">
        <v>2.1233237348496914E-3</v>
      </c>
      <c r="CD165" s="1">
        <v>8.2959970459342003E-3</v>
      </c>
      <c r="CE165" s="1">
        <v>8.8277440518140793E-3</v>
      </c>
      <c r="CF165" s="1">
        <v>6.5566077828407288E-2</v>
      </c>
      <c r="CG165" s="1">
        <v>1.6849521547555923E-2</v>
      </c>
      <c r="CH165" s="1">
        <v>2.8458033921197057E-4</v>
      </c>
      <c r="CI165" s="1">
        <v>1.0746476473286748E-3</v>
      </c>
      <c r="CJ165" s="1">
        <v>1.5516065759584308E-3</v>
      </c>
      <c r="CK165" s="1">
        <v>9.3239499256014824E-3</v>
      </c>
      <c r="CL165" s="1">
        <v>7.9388422891497612E-3</v>
      </c>
      <c r="CM165" s="1">
        <v>2.3321020416915417E-3</v>
      </c>
    </row>
    <row r="166" spans="1:91" x14ac:dyDescent="0.15">
      <c r="A166" s="38" t="s">
        <v>161</v>
      </c>
      <c r="B166" s="4">
        <v>1863</v>
      </c>
      <c r="C166" s="4">
        <v>134315</v>
      </c>
      <c r="D166" s="4">
        <v>28501</v>
      </c>
      <c r="E166" s="1">
        <v>0.21219728887081146</v>
      </c>
      <c r="F166" s="39">
        <v>30393</v>
      </c>
      <c r="G166" s="39">
        <v>41553</v>
      </c>
      <c r="H166" s="39">
        <v>68890.59375</v>
      </c>
      <c r="I166" s="39">
        <v>82469.4140625</v>
      </c>
      <c r="J166" s="1">
        <v>0.97049146890640259</v>
      </c>
      <c r="K166" s="1">
        <v>2.950853668153286E-2</v>
      </c>
      <c r="L166" s="1">
        <v>0.67893433570861816</v>
      </c>
      <c r="M166" s="1">
        <v>5.8864608407020569E-2</v>
      </c>
      <c r="N166" s="1">
        <v>0.20984916388988495</v>
      </c>
      <c r="O166" s="1">
        <v>0.93324166536331177</v>
      </c>
      <c r="P166" s="1">
        <v>0.70723479986190796</v>
      </c>
      <c r="Q166" s="1">
        <v>8.3403140306472778E-2</v>
      </c>
      <c r="R166" s="1">
        <v>0.15532946586608887</v>
      </c>
      <c r="S166" s="1">
        <v>0.51261955499649048</v>
      </c>
      <c r="T166" s="1">
        <v>0.13831324875354767</v>
      </c>
      <c r="U166" s="1">
        <v>0.62917584180831909</v>
      </c>
      <c r="V166" s="1">
        <v>0.1601002961397171</v>
      </c>
      <c r="W166" s="1">
        <v>7.2410598397254944E-2</v>
      </c>
      <c r="X166" s="1">
        <v>0.95652538537979126</v>
      </c>
      <c r="Y166" s="1">
        <v>2.0488506183028221E-2</v>
      </c>
      <c r="Z166" s="1">
        <v>1.0369213297963142E-2</v>
      </c>
      <c r="AA166" s="1">
        <v>1.619383692741394E-3</v>
      </c>
      <c r="AB166" s="1">
        <v>1.0997495613992214E-2</v>
      </c>
      <c r="AC166" s="1">
        <v>5.5429127067327499E-2</v>
      </c>
      <c r="AD166" s="1">
        <v>0.31935802102088928</v>
      </c>
      <c r="AE166" s="1">
        <v>0.21235622465610504</v>
      </c>
      <c r="AF166" s="1">
        <v>0.12843991816043854</v>
      </c>
      <c r="AG166" s="1">
        <v>0.28441670536994934</v>
      </c>
      <c r="AH166" s="1">
        <v>0.10016632080078125</v>
      </c>
      <c r="AI166" s="1">
        <v>8.27217698097229E-2</v>
      </c>
      <c r="AJ166" s="1">
        <v>5.559101328253746E-2</v>
      </c>
      <c r="AK166" s="1">
        <v>4.2833690531551838E-3</v>
      </c>
      <c r="AL166" s="1">
        <v>6.8902499042451382E-3</v>
      </c>
      <c r="AM166" s="1">
        <v>0.5525054931640625</v>
      </c>
      <c r="AN166" s="1">
        <v>0.32890656590461731</v>
      </c>
      <c r="AO166" s="1">
        <v>8.3969704806804657E-2</v>
      </c>
      <c r="AP166" s="1">
        <v>0.26742729544639587</v>
      </c>
      <c r="AQ166" s="1">
        <v>0.19411680102348328</v>
      </c>
      <c r="AR166" s="1">
        <v>6.1618145555257797E-3</v>
      </c>
      <c r="AS166" s="1">
        <v>6.1723869293928146E-3</v>
      </c>
      <c r="AT166" s="1">
        <v>1.178528368473053E-2</v>
      </c>
      <c r="AU166" s="1">
        <v>6.0227729380130768E-2</v>
      </c>
      <c r="AV166" s="1">
        <v>2.2527201101183891E-2</v>
      </c>
      <c r="AW166" s="1">
        <v>1.3904819265007973E-2</v>
      </c>
      <c r="AX166" s="1">
        <v>2.3425491526722908E-2</v>
      </c>
      <c r="AY166" s="1">
        <v>1.2947787530720234E-2</v>
      </c>
      <c r="AZ166" s="1">
        <v>4.5094266533851624E-2</v>
      </c>
      <c r="BA166" s="1">
        <v>5.216531571932137E-4</v>
      </c>
      <c r="BB166" s="1">
        <v>3.2467260956764221E-2</v>
      </c>
      <c r="BC166" s="1">
        <v>0.1058729961514473</v>
      </c>
      <c r="BD166" s="1">
        <v>0.20312787592411041</v>
      </c>
      <c r="BE166" s="1">
        <v>1.801571249961853E-2</v>
      </c>
      <c r="BF166" s="1">
        <v>5.7818371802568436E-2</v>
      </c>
      <c r="BG166" s="1">
        <v>3.8734141737222672E-2</v>
      </c>
      <c r="BH166" s="1">
        <v>5.512692779302597E-2</v>
      </c>
      <c r="BI166" s="1">
        <v>0.10190092772245407</v>
      </c>
      <c r="BJ166" s="1">
        <v>0.14291872084140778</v>
      </c>
      <c r="BK166" s="1">
        <v>4.1248627007007599E-2</v>
      </c>
      <c r="BL166" s="1">
        <v>0.78780269622802734</v>
      </c>
      <c r="BM166" s="1">
        <v>6.1723869293928146E-3</v>
      </c>
      <c r="BN166" s="1">
        <v>1.4371452853083611E-2</v>
      </c>
      <c r="BO166" s="1">
        <v>2.6413521263748407E-3</v>
      </c>
      <c r="BP166" s="1">
        <v>2.0579188130795956E-3</v>
      </c>
      <c r="BQ166" s="1">
        <v>1.446934137493372E-2</v>
      </c>
      <c r="BR166" s="1">
        <v>1.2133851647377014E-2</v>
      </c>
      <c r="BS166" s="1">
        <v>5.2672182209789753E-3</v>
      </c>
      <c r="BT166" s="1">
        <v>1.7890590243041515E-3</v>
      </c>
      <c r="BU166" s="1">
        <v>3.1529050320386887E-2</v>
      </c>
      <c r="BV166" s="1">
        <v>9.0967593714594841E-3</v>
      </c>
      <c r="BW166" s="1">
        <v>0</v>
      </c>
      <c r="BX166" s="1">
        <v>3.3911101054400206E-3</v>
      </c>
      <c r="BY166" s="1">
        <v>1.1926563456654549E-3</v>
      </c>
      <c r="BZ166" s="1">
        <v>0</v>
      </c>
      <c r="CA166" s="1">
        <v>1.3631506590172648E-3</v>
      </c>
      <c r="CB166" s="1">
        <v>3.9665619842708111E-3</v>
      </c>
      <c r="CC166" s="1">
        <v>1.2128625530749559E-3</v>
      </c>
      <c r="CD166" s="1">
        <v>1.2836288660764694E-2</v>
      </c>
      <c r="CE166" s="1">
        <v>1.093635568395257E-3</v>
      </c>
      <c r="CF166" s="1">
        <v>5.6724734604358673E-2</v>
      </c>
      <c r="CG166" s="1">
        <v>1.2410677969455719E-2</v>
      </c>
      <c r="CH166" s="1">
        <v>1.1684447526931763E-3</v>
      </c>
      <c r="CI166" s="1">
        <v>1.6322786686941981E-3</v>
      </c>
      <c r="CJ166" s="1">
        <v>1.2681205989792943E-3</v>
      </c>
      <c r="CK166" s="1">
        <v>5.4466766305267811E-3</v>
      </c>
      <c r="CL166" s="1">
        <v>6.6205263137817383E-3</v>
      </c>
      <c r="CM166" s="1">
        <v>2.3411777801811695E-3</v>
      </c>
    </row>
    <row r="167" spans="1:91" x14ac:dyDescent="0.15">
      <c r="A167" s="38" t="s">
        <v>162</v>
      </c>
      <c r="B167" s="4">
        <v>2428</v>
      </c>
      <c r="C167" s="4">
        <v>222124</v>
      </c>
      <c r="D167" s="4">
        <v>42026</v>
      </c>
      <c r="E167" s="1">
        <v>0.18920181691646576</v>
      </c>
      <c r="F167" s="39">
        <v>36471</v>
      </c>
      <c r="G167" s="39">
        <v>50658</v>
      </c>
      <c r="H167" s="39">
        <v>77805.8515625</v>
      </c>
      <c r="I167" s="39">
        <v>94969.203125</v>
      </c>
      <c r="J167" s="1">
        <v>0.97191876173019409</v>
      </c>
      <c r="K167" s="1">
        <v>2.8081262484192848E-2</v>
      </c>
      <c r="L167" s="1">
        <v>0.74436867237091064</v>
      </c>
      <c r="M167" s="1">
        <v>0.10791993141174316</v>
      </c>
      <c r="N167" s="1">
        <v>0.2746146023273468</v>
      </c>
      <c r="O167" s="1">
        <v>0.89404964447021484</v>
      </c>
      <c r="P167" s="1">
        <v>0.72778141498565674</v>
      </c>
      <c r="Q167" s="1">
        <v>5.9793747961521149E-2</v>
      </c>
      <c r="R167" s="1">
        <v>4.1157644242048264E-2</v>
      </c>
      <c r="S167" s="1">
        <v>0.54488652944564819</v>
      </c>
      <c r="T167" s="1">
        <v>0.11130503565073013</v>
      </c>
      <c r="U167" s="1">
        <v>0.65814447402954102</v>
      </c>
      <c r="V167" s="1">
        <v>0.17494717240333557</v>
      </c>
      <c r="W167" s="1">
        <v>5.5603340268135071E-2</v>
      </c>
      <c r="X167" s="1">
        <v>0.68025261163711548</v>
      </c>
      <c r="Y167" s="1">
        <v>0.21886119246482849</v>
      </c>
      <c r="Z167" s="1">
        <v>4.6728402376174927E-2</v>
      </c>
      <c r="AA167" s="1">
        <v>2.3467577993869781E-2</v>
      </c>
      <c r="AB167" s="1">
        <v>3.0690217390656471E-2</v>
      </c>
      <c r="AC167" s="1">
        <v>6.061558797955513E-2</v>
      </c>
      <c r="AD167" s="1">
        <v>0.18548382818698883</v>
      </c>
      <c r="AE167" s="1">
        <v>0.24099333584308624</v>
      </c>
      <c r="AF167" s="1">
        <v>9.0803809463977814E-2</v>
      </c>
      <c r="AG167" s="1">
        <v>0.42210343480110168</v>
      </c>
      <c r="AH167" s="1">
        <v>0.11187568306922913</v>
      </c>
      <c r="AI167" s="1">
        <v>7.4383392930030823E-2</v>
      </c>
      <c r="AJ167" s="1">
        <v>0.10869304090738297</v>
      </c>
      <c r="AK167" s="1">
        <v>2.4828538298606873E-2</v>
      </c>
      <c r="AL167" s="1">
        <v>5.6533858180046082E-2</v>
      </c>
      <c r="AM167" s="1">
        <v>0.53252327442169189</v>
      </c>
      <c r="AN167" s="1">
        <v>0.32680332660675049</v>
      </c>
      <c r="AO167" s="1">
        <v>7.3465548455715179E-2</v>
      </c>
      <c r="AP167" s="1">
        <v>0.21066398918628693</v>
      </c>
      <c r="AQ167" s="1">
        <v>9.762091189622879E-2</v>
      </c>
      <c r="AR167" s="1">
        <v>6.3818711787462234E-3</v>
      </c>
      <c r="AS167" s="1">
        <v>6.7655848397407681E-5</v>
      </c>
      <c r="AT167" s="1">
        <v>4.5982114970684052E-3</v>
      </c>
      <c r="AU167" s="1">
        <v>5.6723427027463913E-2</v>
      </c>
      <c r="AV167" s="1">
        <v>1.2334189377725124E-2</v>
      </c>
      <c r="AW167" s="1">
        <v>2.3195108398795128E-2</v>
      </c>
      <c r="AX167" s="1">
        <v>2.6760673150420189E-2</v>
      </c>
      <c r="AY167" s="1">
        <v>1.0937709361314774E-2</v>
      </c>
      <c r="AZ167" s="1">
        <v>0.14382554590702057</v>
      </c>
      <c r="BA167" s="1">
        <v>7.0325523847714067E-4</v>
      </c>
      <c r="BB167" s="1">
        <v>4.6998612582683563E-2</v>
      </c>
      <c r="BC167" s="1">
        <v>8.0099500715732574E-2</v>
      </c>
      <c r="BD167" s="1">
        <v>0.12778493762016296</v>
      </c>
      <c r="BE167" s="1">
        <v>1.0016405023634434E-2</v>
      </c>
      <c r="BF167" s="1">
        <v>4.5536316931247711E-2</v>
      </c>
      <c r="BG167" s="1">
        <v>3.3188764005899429E-2</v>
      </c>
      <c r="BH167" s="1">
        <v>9.0119890868663788E-2</v>
      </c>
      <c r="BI167" s="1">
        <v>0.13977043330669403</v>
      </c>
      <c r="BJ167" s="1">
        <v>0.11239682883024216</v>
      </c>
      <c r="BK167" s="1">
        <v>2.856065146625042E-2</v>
      </c>
      <c r="BL167" s="1">
        <v>0.81079816818237305</v>
      </c>
      <c r="BM167" s="1">
        <v>6.7655848397407681E-5</v>
      </c>
      <c r="BN167" s="1">
        <v>1.4651762321591377E-2</v>
      </c>
      <c r="BO167" s="1">
        <v>4.2372643947601318E-3</v>
      </c>
      <c r="BP167" s="1">
        <v>5.0463569350540638E-3</v>
      </c>
      <c r="BQ167" s="1">
        <v>1.0065053589642048E-2</v>
      </c>
      <c r="BR167" s="1">
        <v>3.838447155430913E-3</v>
      </c>
      <c r="BS167" s="1">
        <v>4.1014892049133778E-3</v>
      </c>
      <c r="BT167" s="1">
        <v>4.0726312436163425E-3</v>
      </c>
      <c r="BU167" s="1">
        <v>2.2082289680838585E-2</v>
      </c>
      <c r="BV167" s="1">
        <v>1.496533490717411E-2</v>
      </c>
      <c r="BW167" s="1">
        <v>2.2510199341922998E-3</v>
      </c>
      <c r="BX167" s="1">
        <v>1.303369936067611E-4</v>
      </c>
      <c r="BY167" s="1">
        <v>3.7276442162692547E-3</v>
      </c>
      <c r="BZ167" s="1">
        <v>0</v>
      </c>
      <c r="CA167" s="1">
        <v>5.8315843343734741E-3</v>
      </c>
      <c r="CB167" s="1">
        <v>1.2200381606817245E-3</v>
      </c>
      <c r="CC167" s="1">
        <v>2.4085624609142542E-3</v>
      </c>
      <c r="CD167" s="1">
        <v>6.3878046348690987E-3</v>
      </c>
      <c r="CE167" s="1">
        <v>3.915710374712944E-3</v>
      </c>
      <c r="CF167" s="1">
        <v>4.1620608419179916E-2</v>
      </c>
      <c r="CG167" s="1">
        <v>1.2203325517475605E-2</v>
      </c>
      <c r="CH167" s="1">
        <v>0</v>
      </c>
      <c r="CI167" s="1">
        <v>1.1441797687439248E-4</v>
      </c>
      <c r="CJ167" s="1">
        <v>1.5461215516552329E-3</v>
      </c>
      <c r="CK167" s="1">
        <v>1.4028368517756462E-2</v>
      </c>
      <c r="CL167" s="1">
        <v>1.017476711422205E-2</v>
      </c>
      <c r="CM167" s="1">
        <v>5.1322637591511011E-4</v>
      </c>
    </row>
    <row r="168" spans="1:91" x14ac:dyDescent="0.15">
      <c r="A168" s="38" t="s">
        <v>163</v>
      </c>
      <c r="B168" s="4">
        <v>1750</v>
      </c>
      <c r="C168" s="4">
        <v>64113</v>
      </c>
      <c r="D168" s="4">
        <v>13266</v>
      </c>
      <c r="E168" s="1">
        <v>0.20690996944904327</v>
      </c>
      <c r="F168" s="39">
        <v>30393</v>
      </c>
      <c r="G168" s="39">
        <v>43745</v>
      </c>
      <c r="H168" s="39">
        <v>68384.046875</v>
      </c>
      <c r="I168" s="39">
        <v>85657.3203125</v>
      </c>
      <c r="J168" s="1">
        <v>0.95089864730834961</v>
      </c>
      <c r="K168" s="1">
        <v>4.9101367592811584E-2</v>
      </c>
      <c r="L168" s="1">
        <v>0.68747222423553467</v>
      </c>
      <c r="M168" s="1">
        <v>5.8752682060003281E-2</v>
      </c>
      <c r="N168" s="1">
        <v>0.29272425174713135</v>
      </c>
      <c r="O168" s="1">
        <v>0.86034661531448364</v>
      </c>
      <c r="P168" s="1">
        <v>0.66144812107086182</v>
      </c>
      <c r="Q168" s="1">
        <v>3.6821283400058746E-2</v>
      </c>
      <c r="R168" s="1">
        <v>5.8834351599216461E-2</v>
      </c>
      <c r="S168" s="1">
        <v>0.57893967628479004</v>
      </c>
      <c r="T168" s="1">
        <v>0.17225664854049683</v>
      </c>
      <c r="U168" s="1">
        <v>0.64394193887710571</v>
      </c>
      <c r="V168" s="1">
        <v>0.15245483815670013</v>
      </c>
      <c r="W168" s="1">
        <v>3.1346540898084641E-2</v>
      </c>
      <c r="X168" s="1">
        <v>0.83878630399703979</v>
      </c>
      <c r="Y168" s="1">
        <v>1.4599148926208727E-5</v>
      </c>
      <c r="Z168" s="1">
        <v>0.12551340460777283</v>
      </c>
      <c r="AA168" s="1">
        <v>9.5270676538348198E-3</v>
      </c>
      <c r="AB168" s="1">
        <v>2.6158632710576057E-2</v>
      </c>
      <c r="AC168" s="1">
        <v>5.000033974647522E-2</v>
      </c>
      <c r="AD168" s="1">
        <v>0.28526461124420166</v>
      </c>
      <c r="AE168" s="1">
        <v>0.23863412439823151</v>
      </c>
      <c r="AF168" s="1">
        <v>0.11706516146659851</v>
      </c>
      <c r="AG168" s="1">
        <v>0.30903574824333191</v>
      </c>
      <c r="AH168" s="1">
        <v>0.14156617224216461</v>
      </c>
      <c r="AI168" s="1">
        <v>0.11066209524869919</v>
      </c>
      <c r="AJ168" s="1">
        <v>3.3512469381093979E-2</v>
      </c>
      <c r="AK168" s="1">
        <v>4.0858790278434753E-2</v>
      </c>
      <c r="AL168" s="1">
        <v>7.4183844029903412E-2</v>
      </c>
      <c r="AM168" s="1">
        <v>0.60666263103485107</v>
      </c>
      <c r="AN168" s="1">
        <v>0.39366200566291809</v>
      </c>
      <c r="AO168" s="1">
        <v>9.3368515372276306E-2</v>
      </c>
      <c r="AP168" s="1">
        <v>0.2634786069393158</v>
      </c>
      <c r="AQ168" s="1">
        <v>0.14228002727031708</v>
      </c>
      <c r="AR168" s="1">
        <v>3.2718345522880554E-2</v>
      </c>
      <c r="AS168" s="1">
        <v>6.616643164306879E-3</v>
      </c>
      <c r="AT168" s="1">
        <v>9.6675995737314224E-3</v>
      </c>
      <c r="AU168" s="1">
        <v>8.7498873472213745E-2</v>
      </c>
      <c r="AV168" s="1">
        <v>2.7284670621156693E-2</v>
      </c>
      <c r="AW168" s="1">
        <v>1.0397369973361492E-2</v>
      </c>
      <c r="AX168" s="1">
        <v>2.2636260837316513E-2</v>
      </c>
      <c r="AY168" s="1">
        <v>1.6969155520200729E-2</v>
      </c>
      <c r="AZ168" s="1">
        <v>0.10889952629804611</v>
      </c>
      <c r="BA168" s="1">
        <v>0</v>
      </c>
      <c r="BB168" s="1">
        <v>4.5292969793081284E-2</v>
      </c>
      <c r="BC168" s="1">
        <v>0.10776288062334061</v>
      </c>
      <c r="BD168" s="1">
        <v>0.13417300581932068</v>
      </c>
      <c r="BE168" s="1">
        <v>1.6551613807678223E-2</v>
      </c>
      <c r="BF168" s="1">
        <v>6.3626743853092194E-2</v>
      </c>
      <c r="BG168" s="1">
        <v>5.2020449191331863E-2</v>
      </c>
      <c r="BH168" s="1">
        <v>4.4191561639308929E-2</v>
      </c>
      <c r="BI168" s="1">
        <v>6.1518240720033646E-2</v>
      </c>
      <c r="BJ168" s="1">
        <v>0.11943788081407547</v>
      </c>
      <c r="BK168" s="1">
        <v>3.2736204564571381E-2</v>
      </c>
      <c r="BL168" s="1">
        <v>0.79309004545211792</v>
      </c>
      <c r="BM168" s="1">
        <v>6.616643164306879E-3</v>
      </c>
      <c r="BN168" s="1">
        <v>2.593512274324894E-2</v>
      </c>
      <c r="BO168" s="1">
        <v>4.8631541430950165E-3</v>
      </c>
      <c r="BP168" s="1">
        <v>1.4270823448896408E-3</v>
      </c>
      <c r="BQ168" s="1">
        <v>4.8695649020373821E-3</v>
      </c>
      <c r="BR168" s="1">
        <v>1.3630862813442945E-3</v>
      </c>
      <c r="BS168" s="1">
        <v>5.2561615593731403E-3</v>
      </c>
      <c r="BT168" s="1">
        <v>6.4924256876111031E-3</v>
      </c>
      <c r="BU168" s="1">
        <v>2.3448588326573372E-2</v>
      </c>
      <c r="BV168" s="1">
        <v>3.8842938374727964E-3</v>
      </c>
      <c r="BW168" s="1">
        <v>1.1515858350321651E-3</v>
      </c>
      <c r="BX168" s="1">
        <v>3.2598528196103871E-4</v>
      </c>
      <c r="BY168" s="1">
        <v>2.0347095560282469E-3</v>
      </c>
      <c r="BZ168" s="1">
        <v>0</v>
      </c>
      <c r="CA168" s="1">
        <v>4.5799524523317814E-3</v>
      </c>
      <c r="CB168" s="1">
        <v>2.7518614660948515E-3</v>
      </c>
      <c r="CC168" s="1">
        <v>6.8158060312271118E-3</v>
      </c>
      <c r="CD168" s="1">
        <v>6.9839456118643284E-3</v>
      </c>
      <c r="CE168" s="1">
        <v>7.0567075163125992E-3</v>
      </c>
      <c r="CF168" s="1">
        <v>5.6570034474134445E-2</v>
      </c>
      <c r="CG168" s="1">
        <v>1.6273824498057365E-2</v>
      </c>
      <c r="CH168" s="1">
        <v>0</v>
      </c>
      <c r="CI168" s="1">
        <v>2.5390039663761854E-3</v>
      </c>
      <c r="CJ168" s="1">
        <v>2.0156495738774538E-3</v>
      </c>
      <c r="CK168" s="1">
        <v>1.0427082888782024E-2</v>
      </c>
      <c r="CL168" s="1">
        <v>2.0110795740038157E-3</v>
      </c>
      <c r="CM168" s="1">
        <v>1.2166269589215517E-3</v>
      </c>
    </row>
    <row r="169" spans="1:91" x14ac:dyDescent="0.15">
      <c r="A169" s="38" t="s">
        <v>164</v>
      </c>
      <c r="B169" s="4">
        <v>8221</v>
      </c>
      <c r="C169" s="4">
        <v>1027286</v>
      </c>
      <c r="D169" s="4">
        <v>229907</v>
      </c>
      <c r="E169" s="1">
        <v>0.22380037605762482</v>
      </c>
      <c r="F169" s="39">
        <v>38498</v>
      </c>
      <c r="G169" s="39">
        <v>51400</v>
      </c>
      <c r="H169" s="39">
        <v>76995.375</v>
      </c>
      <c r="I169" s="39">
        <v>101721.9296875</v>
      </c>
      <c r="J169" s="1">
        <v>0.97391670942306519</v>
      </c>
      <c r="K169" s="1">
        <v>2.6083290576934814E-2</v>
      </c>
      <c r="L169" s="1">
        <v>0.73187702894210815</v>
      </c>
      <c r="M169" s="1">
        <v>8.018215000629425E-2</v>
      </c>
      <c r="N169" s="1">
        <v>0.30663612484931946</v>
      </c>
      <c r="O169" s="1">
        <v>0.90220445394515991</v>
      </c>
      <c r="P169" s="1">
        <v>0.7501562237739563</v>
      </c>
      <c r="Q169" s="1">
        <v>5.0833944231271744E-2</v>
      </c>
      <c r="R169" s="1">
        <v>6.5162964165210724E-2</v>
      </c>
      <c r="S169" s="1">
        <v>0.51608997583389282</v>
      </c>
      <c r="T169" s="1">
        <v>0.118426613509655</v>
      </c>
      <c r="U169" s="1">
        <v>0.66617864370346069</v>
      </c>
      <c r="V169" s="1">
        <v>0.1649491935968399</v>
      </c>
      <c r="W169" s="1">
        <v>5.0445541739463806E-2</v>
      </c>
      <c r="X169" s="1">
        <v>0.74387073516845703</v>
      </c>
      <c r="Y169" s="1">
        <v>0.13709327578544617</v>
      </c>
      <c r="Z169" s="1">
        <v>6.1803627759218216E-2</v>
      </c>
      <c r="AA169" s="1">
        <v>3.5300783812999725E-2</v>
      </c>
      <c r="AB169" s="1">
        <v>2.1931575611233711E-2</v>
      </c>
      <c r="AC169" s="1">
        <v>7.3700018227100372E-2</v>
      </c>
      <c r="AD169" s="1">
        <v>0.25405681133270264</v>
      </c>
      <c r="AE169" s="1">
        <v>0.209032341837883</v>
      </c>
      <c r="AF169" s="1">
        <v>8.1428147852420807E-2</v>
      </c>
      <c r="AG169" s="1">
        <v>0.38178268074989319</v>
      </c>
      <c r="AH169" s="1">
        <v>8.7452761828899384E-2</v>
      </c>
      <c r="AI169" s="1">
        <v>5.8023761957883835E-2</v>
      </c>
      <c r="AJ169" s="1">
        <v>4.7608941793441772E-2</v>
      </c>
      <c r="AK169" s="1">
        <v>3.8680560886859894E-2</v>
      </c>
      <c r="AL169" s="1">
        <v>9.1418556869029999E-2</v>
      </c>
      <c r="AM169" s="1">
        <v>0.53389805555343628</v>
      </c>
      <c r="AN169" s="1">
        <v>0.32924520969390869</v>
      </c>
      <c r="AO169" s="1">
        <v>5.6186884641647339E-2</v>
      </c>
      <c r="AP169" s="1">
        <v>0.18878871202468872</v>
      </c>
      <c r="AQ169" s="1">
        <v>0.10750365257263184</v>
      </c>
      <c r="AR169" s="1">
        <v>5.3801960311830044E-3</v>
      </c>
      <c r="AS169" s="1">
        <v>8.6149328853935003E-4</v>
      </c>
      <c r="AT169" s="1">
        <v>5.6702806614339352E-3</v>
      </c>
      <c r="AU169" s="1">
        <v>6.260671466588974E-2</v>
      </c>
      <c r="AV169" s="1">
        <v>2.8645381331443787E-2</v>
      </c>
      <c r="AW169" s="1">
        <v>1.4373796992003918E-2</v>
      </c>
      <c r="AX169" s="1">
        <v>5.3105950355529785E-2</v>
      </c>
      <c r="AY169" s="1">
        <v>1.9156301394104958E-2</v>
      </c>
      <c r="AZ169" s="1">
        <v>7.0485725998878479E-2</v>
      </c>
      <c r="BA169" s="1">
        <v>6.9503526901826262E-4</v>
      </c>
      <c r="BB169" s="1">
        <v>3.9876919239759445E-2</v>
      </c>
      <c r="BC169" s="1">
        <v>7.8180760145187378E-2</v>
      </c>
      <c r="BD169" s="1">
        <v>0.14342354238033295</v>
      </c>
      <c r="BE169" s="1">
        <v>1.6624387353658676E-2</v>
      </c>
      <c r="BF169" s="1">
        <v>6.2356539070606232E-2</v>
      </c>
      <c r="BG169" s="1">
        <v>4.8103448003530502E-2</v>
      </c>
      <c r="BH169" s="1">
        <v>3.7340138107538223E-2</v>
      </c>
      <c r="BI169" s="1">
        <v>0.13260670006275177</v>
      </c>
      <c r="BJ169" s="1">
        <v>0.11912845820188522</v>
      </c>
      <c r="BK169" s="1">
        <v>6.1378233134746552E-2</v>
      </c>
      <c r="BL169" s="1">
        <v>0.77619963884353638</v>
      </c>
      <c r="BM169" s="1">
        <v>8.6149328853935003E-4</v>
      </c>
      <c r="BN169" s="1">
        <v>1.5435818582773209E-2</v>
      </c>
      <c r="BO169" s="1">
        <v>2.400500001385808E-3</v>
      </c>
      <c r="BP169" s="1">
        <v>3.387566888704896E-3</v>
      </c>
      <c r="BQ169" s="1">
        <v>1.1225695721805096E-2</v>
      </c>
      <c r="BR169" s="1">
        <v>4.8866625875234604E-3</v>
      </c>
      <c r="BS169" s="1">
        <v>9.7694313153624535E-3</v>
      </c>
      <c r="BT169" s="1">
        <v>3.3826995640993118E-3</v>
      </c>
      <c r="BU169" s="1">
        <v>2.357863262295723E-2</v>
      </c>
      <c r="BV169" s="1">
        <v>1.2847444973886013E-2</v>
      </c>
      <c r="BW169" s="1">
        <v>2.5153658352792263E-3</v>
      </c>
      <c r="BX169" s="1">
        <v>1.6480317572131753E-3</v>
      </c>
      <c r="BY169" s="1">
        <v>3.0118194408714771E-3</v>
      </c>
      <c r="BZ169" s="1">
        <v>3.3680981141515076E-4</v>
      </c>
      <c r="CA169" s="1">
        <v>8.8290898129343987E-3</v>
      </c>
      <c r="CB169" s="1">
        <v>4.5342775993049145E-3</v>
      </c>
      <c r="CC169" s="1">
        <v>3.115977393463254E-3</v>
      </c>
      <c r="CD169" s="1">
        <v>8.974132128059864E-3</v>
      </c>
      <c r="CE169" s="1">
        <v>6.6592944785952568E-3</v>
      </c>
      <c r="CF169" s="1">
        <v>5.56972436606884E-2</v>
      </c>
      <c r="CG169" s="1">
        <v>1.41917634755373E-2</v>
      </c>
      <c r="CH169" s="1">
        <v>1.800861646188423E-4</v>
      </c>
      <c r="CI169" s="1">
        <v>2.0228056237101555E-3</v>
      </c>
      <c r="CJ169" s="1">
        <v>1.3744955649599433E-3</v>
      </c>
      <c r="CK169" s="1">
        <v>9.005282074213028E-3</v>
      </c>
      <c r="CL169" s="1">
        <v>9.4248335808515549E-3</v>
      </c>
      <c r="CM169" s="1">
        <v>4.5031276531517506E-3</v>
      </c>
    </row>
    <row r="170" spans="1:91" x14ac:dyDescent="0.15">
      <c r="A170" s="38" t="s">
        <v>165</v>
      </c>
      <c r="B170" s="4">
        <v>1243</v>
      </c>
      <c r="C170" s="4">
        <v>99281</v>
      </c>
      <c r="D170" s="4">
        <v>21329</v>
      </c>
      <c r="E170" s="1">
        <v>0.21483270823955536</v>
      </c>
      <c r="F170" s="39">
        <v>34243</v>
      </c>
      <c r="G170" s="39">
        <v>49145</v>
      </c>
      <c r="H170" s="39">
        <v>77299.3046875</v>
      </c>
      <c r="I170" s="39">
        <v>95786.875</v>
      </c>
      <c r="J170" s="1">
        <v>0.98039066791534424</v>
      </c>
      <c r="K170" s="1">
        <v>1.9609304144978523E-2</v>
      </c>
      <c r="L170" s="1">
        <v>0.6412205696105957</v>
      </c>
      <c r="M170" s="1">
        <v>0.14784093201160431</v>
      </c>
      <c r="N170" s="1">
        <v>0.35873574018478394</v>
      </c>
      <c r="O170" s="1">
        <v>0.9344477653503418</v>
      </c>
      <c r="P170" s="1">
        <v>0.75741571187973022</v>
      </c>
      <c r="Q170" s="1">
        <v>5.3685765713453293E-2</v>
      </c>
      <c r="R170" s="1">
        <v>6.978142261505127E-2</v>
      </c>
      <c r="S170" s="1">
        <v>0.53328096866607666</v>
      </c>
      <c r="T170" s="1">
        <v>0.2409936785697937</v>
      </c>
      <c r="U170" s="1">
        <v>0.56057125329971313</v>
      </c>
      <c r="V170" s="1">
        <v>0.14535082876682281</v>
      </c>
      <c r="W170" s="1">
        <v>5.3084243088960648E-2</v>
      </c>
      <c r="X170" s="1">
        <v>0.81461066007614136</v>
      </c>
      <c r="Y170" s="1">
        <v>5.3575169295072556E-2</v>
      </c>
      <c r="Z170" s="1">
        <v>5.324157327413559E-2</v>
      </c>
      <c r="AA170" s="1">
        <v>5.0911832600831985E-2</v>
      </c>
      <c r="AB170" s="1">
        <v>2.7660759165883064E-2</v>
      </c>
      <c r="AC170" s="1">
        <v>5.5705878883600235E-2</v>
      </c>
      <c r="AD170" s="1">
        <v>0.16509167850017548</v>
      </c>
      <c r="AE170" s="1">
        <v>0.2289932519197464</v>
      </c>
      <c r="AF170" s="1">
        <v>0.10478151589632034</v>
      </c>
      <c r="AG170" s="1">
        <v>0.44542765617370605</v>
      </c>
      <c r="AH170" s="1">
        <v>0.16933093965053558</v>
      </c>
      <c r="AI170" s="1">
        <v>5.1564924418926239E-2</v>
      </c>
      <c r="AJ170" s="1">
        <v>3.3402819186449051E-2</v>
      </c>
      <c r="AK170" s="1">
        <v>5.6714124977588654E-2</v>
      </c>
      <c r="AL170" s="1">
        <v>0.12604127824306488</v>
      </c>
      <c r="AM170" s="1">
        <v>0.51017230749130249</v>
      </c>
      <c r="AN170" s="1">
        <v>0.32184526324272156</v>
      </c>
      <c r="AO170" s="1">
        <v>9.9764265120029449E-2</v>
      </c>
      <c r="AP170" s="1">
        <v>0.25497332215309143</v>
      </c>
      <c r="AQ170" s="1">
        <v>0.1210397407412529</v>
      </c>
      <c r="AR170" s="1">
        <v>1.2053209356963634E-2</v>
      </c>
      <c r="AS170" s="1">
        <v>0</v>
      </c>
      <c r="AT170" s="1">
        <v>1.5005624853074551E-2</v>
      </c>
      <c r="AU170" s="1">
        <v>4.5990671962499619E-2</v>
      </c>
      <c r="AV170" s="1">
        <v>9.3403160572052002E-3</v>
      </c>
      <c r="AW170" s="1">
        <v>1.0856006992980838E-3</v>
      </c>
      <c r="AX170" s="1">
        <v>3.1591203063726425E-2</v>
      </c>
      <c r="AY170" s="1">
        <v>1.1485328897833824E-2</v>
      </c>
      <c r="AZ170" s="1">
        <v>5.3905140608549118E-2</v>
      </c>
      <c r="BA170" s="1">
        <v>3.7690831231884658E-4</v>
      </c>
      <c r="BB170" s="1">
        <v>2.9491312801837921E-2</v>
      </c>
      <c r="BC170" s="1">
        <v>0.1757851243019104</v>
      </c>
      <c r="BD170" s="1">
        <v>0.20615635812282562</v>
      </c>
      <c r="BE170" s="1">
        <v>2.1398965269327164E-2</v>
      </c>
      <c r="BF170" s="1">
        <v>8.0989964306354523E-2</v>
      </c>
      <c r="BG170" s="1">
        <v>3.3926181495189667E-2</v>
      </c>
      <c r="BH170" s="1">
        <v>1.4650673605501652E-2</v>
      </c>
      <c r="BI170" s="1">
        <v>0.12450423836708069</v>
      </c>
      <c r="BJ170" s="1">
        <v>0.10301200300455093</v>
      </c>
      <c r="BK170" s="1">
        <v>2.9251188039779663E-2</v>
      </c>
      <c r="BL170" s="1">
        <v>0.78516727685928345</v>
      </c>
      <c r="BM170" s="1">
        <v>0</v>
      </c>
      <c r="BN170" s="1">
        <v>4.7823642380535603E-3</v>
      </c>
      <c r="BO170" s="1">
        <v>4.4419178739190102E-3</v>
      </c>
      <c r="BP170" s="1">
        <v>1.8674185266718268E-3</v>
      </c>
      <c r="BQ170" s="1">
        <v>8.116723969578743E-3</v>
      </c>
      <c r="BR170" s="1">
        <v>3.8224668242037296E-3</v>
      </c>
      <c r="BS170" s="1">
        <v>7.9358238726854324E-3</v>
      </c>
      <c r="BT170" s="1">
        <v>1.7857719212770462E-2</v>
      </c>
      <c r="BU170" s="1">
        <v>8.5957655683159828E-3</v>
      </c>
      <c r="BV170" s="1">
        <v>5.3736125119030476E-3</v>
      </c>
      <c r="BW170" s="1">
        <v>0</v>
      </c>
      <c r="BX170" s="1">
        <v>6.5268999605905265E-5</v>
      </c>
      <c r="BY170" s="1">
        <v>5.5206692777574062E-3</v>
      </c>
      <c r="BZ170" s="1">
        <v>0</v>
      </c>
      <c r="CA170" s="1">
        <v>3.1611144077032804E-3</v>
      </c>
      <c r="CB170" s="1">
        <v>5.9427018277347088E-3</v>
      </c>
      <c r="CC170" s="1">
        <v>3.5694485995918512E-3</v>
      </c>
      <c r="CD170" s="1">
        <v>1.1886813677847385E-2</v>
      </c>
      <c r="CE170" s="1">
        <v>3.4288382157683372E-3</v>
      </c>
      <c r="CF170" s="1">
        <v>7.7561125159263611E-2</v>
      </c>
      <c r="CG170" s="1">
        <v>8.6151044815778732E-3</v>
      </c>
      <c r="CH170" s="1">
        <v>0</v>
      </c>
      <c r="CI170" s="1">
        <v>3.9282266516238451E-4</v>
      </c>
      <c r="CJ170" s="1">
        <v>0</v>
      </c>
      <c r="CK170" s="1">
        <v>2.7994357049465179E-2</v>
      </c>
      <c r="CL170" s="1">
        <v>3.9006283041089773E-3</v>
      </c>
      <c r="CM170" s="1">
        <v>0</v>
      </c>
    </row>
    <row r="171" spans="1:91" x14ac:dyDescent="0.15">
      <c r="A171" s="38" t="s">
        <v>166</v>
      </c>
      <c r="B171" s="4">
        <v>593</v>
      </c>
      <c r="C171" s="4">
        <v>54717</v>
      </c>
      <c r="D171" s="4">
        <v>10203</v>
      </c>
      <c r="E171" s="1">
        <v>0.18646855652332306</v>
      </c>
      <c r="F171" s="39">
        <v>32419</v>
      </c>
      <c r="G171" s="39">
        <v>46647</v>
      </c>
      <c r="H171" s="39">
        <v>67168.328125</v>
      </c>
      <c r="I171" s="39">
        <v>88162.7734375</v>
      </c>
      <c r="J171" s="1">
        <v>0.97839796543121338</v>
      </c>
      <c r="K171" s="1">
        <v>2.160206064581871E-2</v>
      </c>
      <c r="L171" s="1">
        <v>0.53900980949401855</v>
      </c>
      <c r="M171" s="1">
        <v>0.1726885586977005</v>
      </c>
      <c r="N171" s="1">
        <v>0.31924265623092651</v>
      </c>
      <c r="O171" s="1">
        <v>0.98689621686935425</v>
      </c>
      <c r="P171" s="1">
        <v>0.76385766267776489</v>
      </c>
      <c r="Q171" s="1">
        <v>5.7824809104204178E-2</v>
      </c>
      <c r="R171" s="1">
        <v>0.15528994798660278</v>
      </c>
      <c r="S171" s="1">
        <v>0.51653051376342773</v>
      </c>
      <c r="T171" s="1">
        <v>0.25578886270523071</v>
      </c>
      <c r="U171" s="1">
        <v>0.53668880462646484</v>
      </c>
      <c r="V171" s="1">
        <v>0.14419649541378021</v>
      </c>
      <c r="W171" s="1">
        <v>6.3325837254524231E-2</v>
      </c>
      <c r="X171" s="1">
        <v>0.78160351514816284</v>
      </c>
      <c r="Y171" s="1">
        <v>2.5202404707670212E-2</v>
      </c>
      <c r="Z171" s="1">
        <v>5.7038944214582443E-2</v>
      </c>
      <c r="AA171" s="1">
        <v>9.1781347990036011E-2</v>
      </c>
      <c r="AB171" s="1">
        <v>4.4373776763677597E-2</v>
      </c>
      <c r="AC171" s="1">
        <v>2.7596542611718178E-2</v>
      </c>
      <c r="AD171" s="1">
        <v>0.13885995745658875</v>
      </c>
      <c r="AE171" s="1">
        <v>0.23045854270458221</v>
      </c>
      <c r="AF171" s="1">
        <v>8.2881003618240356E-2</v>
      </c>
      <c r="AG171" s="1">
        <v>0.52020394802093506</v>
      </c>
      <c r="AH171" s="1">
        <v>0.27123197913169861</v>
      </c>
      <c r="AI171" s="1">
        <v>4.6237915754318237E-2</v>
      </c>
      <c r="AJ171" s="1">
        <v>2.4745509028434753E-2</v>
      </c>
      <c r="AK171" s="1">
        <v>4.7645155340433121E-2</v>
      </c>
      <c r="AL171" s="1">
        <v>0.14342892169952393</v>
      </c>
      <c r="AM171" s="1">
        <v>0.42657676339149475</v>
      </c>
      <c r="AN171" s="1">
        <v>0.26072335243225098</v>
      </c>
      <c r="AO171" s="1">
        <v>0.16797338426113129</v>
      </c>
      <c r="AP171" s="1">
        <v>0.29513680934906006</v>
      </c>
      <c r="AQ171" s="1">
        <v>0.17515580356121063</v>
      </c>
      <c r="AR171" s="1">
        <v>1.3962754048407078E-2</v>
      </c>
      <c r="AS171" s="1">
        <v>4.4775847345590591E-3</v>
      </c>
      <c r="AT171" s="1">
        <v>6.1772391200065613E-3</v>
      </c>
      <c r="AU171" s="1">
        <v>2.5604473426938057E-2</v>
      </c>
      <c r="AV171" s="1">
        <v>1.0618272237479687E-2</v>
      </c>
      <c r="AW171" s="1">
        <v>2.118171751499176E-2</v>
      </c>
      <c r="AX171" s="1">
        <v>1.134930644184351E-2</v>
      </c>
      <c r="AY171" s="1">
        <v>1.5662407502532005E-2</v>
      </c>
      <c r="AZ171" s="1">
        <v>7.0234112441539764E-2</v>
      </c>
      <c r="BA171" s="1">
        <v>3.9475848898291588E-3</v>
      </c>
      <c r="BB171" s="1">
        <v>2.4836888536810875E-2</v>
      </c>
      <c r="BC171" s="1">
        <v>0.36506021022796631</v>
      </c>
      <c r="BD171" s="1">
        <v>7.7690660953521729E-2</v>
      </c>
      <c r="BE171" s="1">
        <v>3.783101961016655E-2</v>
      </c>
      <c r="BF171" s="1">
        <v>5.5101703852415085E-2</v>
      </c>
      <c r="BG171" s="1">
        <v>3.1288266181945801E-2</v>
      </c>
      <c r="BH171" s="1">
        <v>2.9625162482261658E-2</v>
      </c>
      <c r="BI171" s="1">
        <v>6.3782736659049988E-2</v>
      </c>
      <c r="BJ171" s="1">
        <v>0.11420582234859467</v>
      </c>
      <c r="BK171" s="1">
        <v>1.7362063750624657E-2</v>
      </c>
      <c r="BL171" s="1">
        <v>0.81353145837783813</v>
      </c>
      <c r="BM171" s="1">
        <v>4.4775847345590591E-3</v>
      </c>
      <c r="BN171" s="1">
        <v>7.1093076840043068E-3</v>
      </c>
      <c r="BO171" s="1">
        <v>0</v>
      </c>
      <c r="BP171" s="1">
        <v>0</v>
      </c>
      <c r="BQ171" s="1">
        <v>9.7593069076538086E-3</v>
      </c>
      <c r="BR171" s="1">
        <v>0</v>
      </c>
      <c r="BS171" s="1">
        <v>4.7882744111120701E-3</v>
      </c>
      <c r="BT171" s="1">
        <v>4.7882744111120701E-3</v>
      </c>
      <c r="BU171" s="1">
        <v>1.337792631238699E-2</v>
      </c>
      <c r="BV171" s="1">
        <v>1.3725168071687222E-2</v>
      </c>
      <c r="BW171" s="1">
        <v>0</v>
      </c>
      <c r="BX171" s="1">
        <v>2.8510335832834244E-3</v>
      </c>
      <c r="BY171" s="1">
        <v>3.4724127035588026E-3</v>
      </c>
      <c r="BZ171" s="1">
        <v>0</v>
      </c>
      <c r="CA171" s="1">
        <v>0</v>
      </c>
      <c r="CB171" s="1">
        <v>2.1254820749163628E-2</v>
      </c>
      <c r="CC171" s="1">
        <v>3.2896539778448641E-4</v>
      </c>
      <c r="CD171" s="1">
        <v>1.6247235238552094E-2</v>
      </c>
      <c r="CE171" s="1">
        <v>7.4931007111445069E-4</v>
      </c>
      <c r="CF171" s="1">
        <v>5.4352395236492157E-2</v>
      </c>
      <c r="CG171" s="1">
        <v>4.4593089260160923E-3</v>
      </c>
      <c r="CH171" s="1">
        <v>0</v>
      </c>
      <c r="CI171" s="1">
        <v>1.0965513065457344E-3</v>
      </c>
      <c r="CJ171" s="1">
        <v>4.6968949027359486E-3</v>
      </c>
      <c r="CK171" s="1">
        <v>6.5610320307314396E-3</v>
      </c>
      <c r="CL171" s="1">
        <v>1.2372754514217377E-2</v>
      </c>
      <c r="CM171" s="1">
        <v>0</v>
      </c>
    </row>
    <row r="172" spans="1:91" x14ac:dyDescent="0.15">
      <c r="A172" s="38" t="s">
        <v>167</v>
      </c>
      <c r="B172" s="4">
        <v>588</v>
      </c>
      <c r="C172" s="4">
        <v>68862</v>
      </c>
      <c r="D172" s="4">
        <v>15794</v>
      </c>
      <c r="E172" s="1">
        <v>0.2293572723865509</v>
      </c>
      <c r="F172" s="39">
        <v>31609</v>
      </c>
      <c r="G172" s="39">
        <v>41558</v>
      </c>
      <c r="H172" s="39">
        <v>61798.91796875</v>
      </c>
      <c r="I172" s="39">
        <v>80189.40625</v>
      </c>
      <c r="J172" s="1">
        <v>0.94337952136993408</v>
      </c>
      <c r="K172" s="1">
        <v>5.6620486080646515E-2</v>
      </c>
      <c r="L172" s="1">
        <v>0.67638176679611206</v>
      </c>
      <c r="M172" s="1">
        <v>6.5493308007717133E-2</v>
      </c>
      <c r="N172" s="1">
        <v>0.19902123510837555</v>
      </c>
      <c r="O172" s="1">
        <v>0.90875953435897827</v>
      </c>
      <c r="P172" s="1">
        <v>0.69675582647323608</v>
      </c>
      <c r="Q172" s="1">
        <v>5.4790742695331573E-2</v>
      </c>
      <c r="R172" s="1">
        <v>0.13624350726604462</v>
      </c>
      <c r="S172" s="1">
        <v>0.50756585597991943</v>
      </c>
      <c r="T172" s="1">
        <v>0.13604019582271576</v>
      </c>
      <c r="U172" s="1">
        <v>0.60075223445892334</v>
      </c>
      <c r="V172" s="1">
        <v>0.2072986513376236</v>
      </c>
      <c r="W172" s="1">
        <v>5.5908918380737305E-2</v>
      </c>
      <c r="X172" s="1">
        <v>0.89255321025848389</v>
      </c>
      <c r="Y172" s="1">
        <v>4.4654525816440582E-2</v>
      </c>
      <c r="Z172" s="1">
        <v>2.8056113049387932E-2</v>
      </c>
      <c r="AA172" s="1">
        <v>1.5131712891161442E-2</v>
      </c>
      <c r="AB172" s="1">
        <v>1.9604425877332687E-2</v>
      </c>
      <c r="AC172" s="1">
        <v>7.9797275364398956E-2</v>
      </c>
      <c r="AD172" s="1">
        <v>0.34487816691398621</v>
      </c>
      <c r="AE172" s="1">
        <v>0.24120704829692841</v>
      </c>
      <c r="AF172" s="1">
        <v>8.7392173707485199E-2</v>
      </c>
      <c r="AG172" s="1">
        <v>0.24672533571720123</v>
      </c>
      <c r="AH172" s="1">
        <v>8.2309544086456299E-2</v>
      </c>
      <c r="AI172" s="1">
        <v>5.4863348603248596E-2</v>
      </c>
      <c r="AJ172" s="1">
        <v>3.9615463465452194E-2</v>
      </c>
      <c r="AK172" s="1">
        <v>1.068804319947958E-2</v>
      </c>
      <c r="AL172" s="1">
        <v>4.2606953531503677E-2</v>
      </c>
      <c r="AM172" s="1">
        <v>0.53019082546234131</v>
      </c>
      <c r="AN172" s="1">
        <v>0.31322064995765686</v>
      </c>
      <c r="AO172" s="1">
        <v>8.5998080670833588E-2</v>
      </c>
      <c r="AP172" s="1">
        <v>0.27874588966369629</v>
      </c>
      <c r="AQ172" s="1">
        <v>0.17439226806163788</v>
      </c>
      <c r="AR172" s="1">
        <v>6.9559407420456409E-3</v>
      </c>
      <c r="AS172" s="1">
        <v>0</v>
      </c>
      <c r="AT172" s="1">
        <v>1.4333013445138931E-2</v>
      </c>
      <c r="AU172" s="1">
        <v>5.9466760605573654E-2</v>
      </c>
      <c r="AV172" s="1">
        <v>1.0339519940316677E-2</v>
      </c>
      <c r="AW172" s="1">
        <v>1.6729110851883888E-2</v>
      </c>
      <c r="AX172" s="1">
        <v>4.0007550269365311E-2</v>
      </c>
      <c r="AY172" s="1">
        <v>1.649676077067852E-2</v>
      </c>
      <c r="AZ172" s="1">
        <v>3.3864829689264297E-2</v>
      </c>
      <c r="BA172" s="1">
        <v>2.1347042638808489E-3</v>
      </c>
      <c r="BB172" s="1">
        <v>4.8212368041276932E-2</v>
      </c>
      <c r="BC172" s="1">
        <v>7.933257520198822E-2</v>
      </c>
      <c r="BD172" s="1">
        <v>0.15109929442405701</v>
      </c>
      <c r="BE172" s="1">
        <v>3.2964479178190231E-3</v>
      </c>
      <c r="BF172" s="1">
        <v>3.6565884947776794E-2</v>
      </c>
      <c r="BG172" s="1">
        <v>8.5765734314918518E-2</v>
      </c>
      <c r="BH172" s="1">
        <v>3.675466775894165E-2</v>
      </c>
      <c r="BI172" s="1">
        <v>0.18808631598949432</v>
      </c>
      <c r="BJ172" s="1">
        <v>0.13958351314067841</v>
      </c>
      <c r="BK172" s="1">
        <v>3.0974993482232094E-2</v>
      </c>
      <c r="BL172" s="1">
        <v>0.77064275741577148</v>
      </c>
      <c r="BM172" s="1">
        <v>0</v>
      </c>
      <c r="BN172" s="1">
        <v>1.5146234072744846E-2</v>
      </c>
      <c r="BO172" s="1">
        <v>4.3129739351570606E-3</v>
      </c>
      <c r="BP172" s="1">
        <v>2.1927913185209036E-3</v>
      </c>
      <c r="BQ172" s="1">
        <v>1.8007028847932816E-2</v>
      </c>
      <c r="BR172" s="1">
        <v>9.6569955348968506E-3</v>
      </c>
      <c r="BS172" s="1">
        <v>5.6635010987520218E-3</v>
      </c>
      <c r="BT172" s="1">
        <v>3.9208852685987949E-3</v>
      </c>
      <c r="BU172" s="1">
        <v>4.2229387909173965E-2</v>
      </c>
      <c r="BV172" s="1">
        <v>7.1156807243824005E-3</v>
      </c>
      <c r="BW172" s="1">
        <v>5.0826289225369692E-4</v>
      </c>
      <c r="BX172" s="1">
        <v>2.1927913185209036E-3</v>
      </c>
      <c r="BY172" s="1">
        <v>6.433156318962574E-3</v>
      </c>
      <c r="BZ172" s="1">
        <v>0</v>
      </c>
      <c r="CA172" s="1">
        <v>5.0826289225369692E-4</v>
      </c>
      <c r="CB172" s="1">
        <v>0</v>
      </c>
      <c r="CC172" s="1">
        <v>8.2774244947358966E-4</v>
      </c>
      <c r="CD172" s="1">
        <v>2.4687056429684162E-3</v>
      </c>
      <c r="CE172" s="1">
        <v>1.2924399925395846E-3</v>
      </c>
      <c r="CF172" s="1">
        <v>3.5273443907499313E-2</v>
      </c>
      <c r="CG172" s="1">
        <v>3.4939445555210114E-2</v>
      </c>
      <c r="CH172" s="1">
        <v>1.2053091777488589E-3</v>
      </c>
      <c r="CI172" s="1">
        <v>2.8753159567713737E-3</v>
      </c>
      <c r="CJ172" s="1">
        <v>0</v>
      </c>
      <c r="CK172" s="1">
        <v>2.9624465387314558E-3</v>
      </c>
      <c r="CL172" s="1">
        <v>2.5805233046412468E-2</v>
      </c>
      <c r="CM172" s="1">
        <v>3.8192325737327337E-3</v>
      </c>
    </row>
    <row r="173" spans="1:91" x14ac:dyDescent="0.15">
      <c r="A173" s="38" t="s">
        <v>168</v>
      </c>
      <c r="B173" s="4">
        <v>3068</v>
      </c>
      <c r="C173" s="4">
        <v>282418</v>
      </c>
      <c r="D173" s="4">
        <v>68001</v>
      </c>
      <c r="E173" s="1">
        <v>0.24077926576137543</v>
      </c>
      <c r="F173" s="39">
        <v>30393</v>
      </c>
      <c r="G173" s="39">
        <v>42833</v>
      </c>
      <c r="H173" s="39">
        <v>67877.5</v>
      </c>
      <c r="I173" s="39">
        <v>86453.1796875</v>
      </c>
      <c r="J173" s="1">
        <v>0.96590131521224976</v>
      </c>
      <c r="K173" s="1">
        <v>3.4098688513040543E-2</v>
      </c>
      <c r="L173" s="1">
        <v>0.71124082803726196</v>
      </c>
      <c r="M173" s="1">
        <v>5.9450142085552216E-2</v>
      </c>
      <c r="N173" s="1">
        <v>0.30254918336868286</v>
      </c>
      <c r="O173" s="1">
        <v>0.87905049324035645</v>
      </c>
      <c r="P173" s="1">
        <v>0.72566843032836914</v>
      </c>
      <c r="Q173" s="1">
        <v>6.2638446688652039E-2</v>
      </c>
      <c r="R173" s="1">
        <v>5.5329166352748871E-2</v>
      </c>
      <c r="S173" s="1">
        <v>0.49091276526451111</v>
      </c>
      <c r="T173" s="1">
        <v>0.12076894193887711</v>
      </c>
      <c r="U173" s="1">
        <v>0.65694677829742432</v>
      </c>
      <c r="V173" s="1">
        <v>0.16371677815914154</v>
      </c>
      <c r="W173" s="1">
        <v>5.8567505329847336E-2</v>
      </c>
      <c r="X173" s="1">
        <v>0.4796823263168335</v>
      </c>
      <c r="Y173" s="1">
        <v>0.48281145095825195</v>
      </c>
      <c r="Z173" s="1">
        <v>1.8857639282941818E-2</v>
      </c>
      <c r="AA173" s="1">
        <v>1.1057778261601925E-2</v>
      </c>
      <c r="AB173" s="1">
        <v>7.5908028520643711E-3</v>
      </c>
      <c r="AC173" s="1">
        <v>5.4567974060773849E-2</v>
      </c>
      <c r="AD173" s="1">
        <v>0.21293985843658447</v>
      </c>
      <c r="AE173" s="1">
        <v>0.25857487320899963</v>
      </c>
      <c r="AF173" s="1">
        <v>0.12192241847515106</v>
      </c>
      <c r="AG173" s="1">
        <v>0.35199487209320068</v>
      </c>
      <c r="AH173" s="1">
        <v>9.4891071319580078E-2</v>
      </c>
      <c r="AI173" s="1">
        <v>5.5322147905826569E-2</v>
      </c>
      <c r="AJ173" s="1">
        <v>4.693714901804924E-2</v>
      </c>
      <c r="AK173" s="1">
        <v>1.1306816712021828E-2</v>
      </c>
      <c r="AL173" s="1">
        <v>2.575242705643177E-2</v>
      </c>
      <c r="AM173" s="1">
        <v>0.49216458201408386</v>
      </c>
      <c r="AN173" s="1">
        <v>0.33151766657829285</v>
      </c>
      <c r="AO173" s="1">
        <v>7.9553946852684021E-2</v>
      </c>
      <c r="AP173" s="1">
        <v>0.24495090544223785</v>
      </c>
      <c r="AQ173" s="1">
        <v>0.13459523022174835</v>
      </c>
      <c r="AR173" s="1">
        <v>8.1357676535844803E-3</v>
      </c>
      <c r="AS173" s="1">
        <v>6.2050577253103256E-3</v>
      </c>
      <c r="AT173" s="1">
        <v>1.1826198548078537E-2</v>
      </c>
      <c r="AU173" s="1">
        <v>6.1368625611066818E-2</v>
      </c>
      <c r="AV173" s="1">
        <v>2.3358235135674477E-2</v>
      </c>
      <c r="AW173" s="1">
        <v>2.1131895482540131E-2</v>
      </c>
      <c r="AX173" s="1">
        <v>4.5300900936126709E-2</v>
      </c>
      <c r="AY173" s="1">
        <v>1.391145121306181E-2</v>
      </c>
      <c r="AZ173" s="1">
        <v>5.1976561546325684E-2</v>
      </c>
      <c r="BA173" s="1">
        <v>4.8509574844501913E-4</v>
      </c>
      <c r="BB173" s="1">
        <v>3.3390507102012634E-2</v>
      </c>
      <c r="BC173" s="1">
        <v>9.2094354331493378E-2</v>
      </c>
      <c r="BD173" s="1">
        <v>0.18354308605194092</v>
      </c>
      <c r="BE173" s="1">
        <v>1.8982432782649994E-2</v>
      </c>
      <c r="BF173" s="1">
        <v>7.2974026203155518E-2</v>
      </c>
      <c r="BG173" s="1">
        <v>4.4765271246433258E-2</v>
      </c>
      <c r="BH173" s="1">
        <v>6.3035622239112854E-2</v>
      </c>
      <c r="BI173" s="1">
        <v>8.950226753950119E-2</v>
      </c>
      <c r="BJ173" s="1">
        <v>0.11418122053146362</v>
      </c>
      <c r="BK173" s="1">
        <v>4.3831419199705124E-2</v>
      </c>
      <c r="BL173" s="1">
        <v>0.75922071933746338</v>
      </c>
      <c r="BM173" s="1">
        <v>6.2050577253103256E-3</v>
      </c>
      <c r="BN173" s="1">
        <v>1.6581850126385689E-2</v>
      </c>
      <c r="BO173" s="1">
        <v>8.0155236646533012E-3</v>
      </c>
      <c r="BP173" s="1">
        <v>6.6595184616744518E-3</v>
      </c>
      <c r="BQ173" s="1">
        <v>1.1438890360295773E-2</v>
      </c>
      <c r="BR173" s="1">
        <v>5.1938458345830441E-3</v>
      </c>
      <c r="BS173" s="1">
        <v>4.6837977133691311E-3</v>
      </c>
      <c r="BT173" s="1">
        <v>2.26203678175807E-3</v>
      </c>
      <c r="BU173" s="1">
        <v>2.5491146370768547E-2</v>
      </c>
      <c r="BV173" s="1">
        <v>7.4033718556165695E-3</v>
      </c>
      <c r="BW173" s="1">
        <v>1.4192909002304077E-3</v>
      </c>
      <c r="BX173" s="1">
        <v>2.8629146981984377E-4</v>
      </c>
      <c r="BY173" s="1">
        <v>3.855070099234581E-3</v>
      </c>
      <c r="BZ173" s="1">
        <v>0</v>
      </c>
      <c r="CA173" s="1">
        <v>2.1956779528409243E-3</v>
      </c>
      <c r="CB173" s="1">
        <v>2.2486418019980192E-3</v>
      </c>
      <c r="CC173" s="1">
        <v>5.4448102600872517E-3</v>
      </c>
      <c r="CD173" s="1">
        <v>1.1288981884717941E-2</v>
      </c>
      <c r="CE173" s="1">
        <v>3.9188018999993801E-3</v>
      </c>
      <c r="CF173" s="1">
        <v>6.9055229425430298E-2</v>
      </c>
      <c r="CG173" s="1">
        <v>9.5339370891451836E-3</v>
      </c>
      <c r="CH173" s="1">
        <v>1.0268449841532856E-4</v>
      </c>
      <c r="CI173" s="1">
        <v>1.3596843928098679E-3</v>
      </c>
      <c r="CJ173" s="1">
        <v>5.0988164730370045E-4</v>
      </c>
      <c r="CK173" s="1">
        <v>2.3085292428731918E-2</v>
      </c>
      <c r="CL173" s="1">
        <v>1.0134687647223473E-2</v>
      </c>
      <c r="CM173" s="1">
        <v>2.405260456725955E-3</v>
      </c>
    </row>
    <row r="174" spans="1:91" x14ac:dyDescent="0.15">
      <c r="A174" s="38" t="s">
        <v>169</v>
      </c>
      <c r="B174" s="4">
        <v>1300</v>
      </c>
      <c r="C174" s="4">
        <v>77710</v>
      </c>
      <c r="D174" s="4">
        <v>18640</v>
      </c>
      <c r="E174" s="1">
        <v>0.23987048864364624</v>
      </c>
      <c r="F174" s="39">
        <v>32419</v>
      </c>
      <c r="G174" s="39">
        <v>41390</v>
      </c>
      <c r="H174" s="39">
        <v>66661.78125</v>
      </c>
      <c r="I174" s="39">
        <v>84777.7421875</v>
      </c>
      <c r="J174" s="1">
        <v>0.9565081000328064</v>
      </c>
      <c r="K174" s="1">
        <v>4.3491896241903305E-2</v>
      </c>
      <c r="L174" s="1">
        <v>0.73800146579742432</v>
      </c>
      <c r="M174" s="1">
        <v>6.4612977206707001E-2</v>
      </c>
      <c r="N174" s="1">
        <v>0.30355733633041382</v>
      </c>
      <c r="O174" s="1">
        <v>0.86831045150756836</v>
      </c>
      <c r="P174" s="1">
        <v>0.64662331342697144</v>
      </c>
      <c r="Q174" s="1">
        <v>8.0108627676963806E-2</v>
      </c>
      <c r="R174" s="1">
        <v>0.11642412841320038</v>
      </c>
      <c r="S174" s="1">
        <v>0.48276236653327942</v>
      </c>
      <c r="T174" s="1">
        <v>0.13751572370529175</v>
      </c>
      <c r="U174" s="1">
        <v>0.61177510023117065</v>
      </c>
      <c r="V174" s="1">
        <v>0.17958186566829681</v>
      </c>
      <c r="W174" s="1">
        <v>7.1127288043498993E-2</v>
      </c>
      <c r="X174" s="1">
        <v>0.68971085548400879</v>
      </c>
      <c r="Y174" s="1">
        <v>0.26349923014640808</v>
      </c>
      <c r="Z174" s="1">
        <v>3.0735816806554794E-2</v>
      </c>
      <c r="AA174" s="1">
        <v>4.2669624090194702E-3</v>
      </c>
      <c r="AB174" s="1">
        <v>1.178714819252491E-2</v>
      </c>
      <c r="AC174" s="1">
        <v>7.8135058283805847E-2</v>
      </c>
      <c r="AD174" s="1">
        <v>0.33591461181640625</v>
      </c>
      <c r="AE174" s="1">
        <v>0.25089845061302185</v>
      </c>
      <c r="AF174" s="1">
        <v>7.8763186931610107E-2</v>
      </c>
      <c r="AG174" s="1">
        <v>0.25628867745399475</v>
      </c>
      <c r="AH174" s="1">
        <v>9.0907752513885498E-2</v>
      </c>
      <c r="AI174" s="1">
        <v>9.0631753206253052E-2</v>
      </c>
      <c r="AJ174" s="1">
        <v>4.9010749906301498E-2</v>
      </c>
      <c r="AK174" s="1">
        <v>1.6678249463438988E-2</v>
      </c>
      <c r="AL174" s="1">
        <v>3.211110457777977E-2</v>
      </c>
      <c r="AM174" s="1">
        <v>0.53773957490921021</v>
      </c>
      <c r="AN174" s="1">
        <v>0.30780714750289917</v>
      </c>
      <c r="AO174" s="1">
        <v>0.1139092892408371</v>
      </c>
      <c r="AP174" s="1">
        <v>0.26838091015815735</v>
      </c>
      <c r="AQ174" s="1">
        <v>0.18483388423919678</v>
      </c>
      <c r="AR174" s="1">
        <v>1.3137767091393471E-2</v>
      </c>
      <c r="AS174" s="1">
        <v>0</v>
      </c>
      <c r="AT174" s="1">
        <v>9.5708398148417473E-3</v>
      </c>
      <c r="AU174" s="1">
        <v>5.2524711936712265E-2</v>
      </c>
      <c r="AV174" s="1">
        <v>2.4060254916548729E-2</v>
      </c>
      <c r="AW174" s="1">
        <v>9.2076454311609268E-3</v>
      </c>
      <c r="AX174" s="1">
        <v>2.3688104003667831E-2</v>
      </c>
      <c r="AY174" s="1">
        <v>2.2228322923183441E-2</v>
      </c>
      <c r="AZ174" s="1">
        <v>2.6862816885113716E-2</v>
      </c>
      <c r="BA174" s="1">
        <v>4.4694193638861179E-4</v>
      </c>
      <c r="BB174" s="1">
        <v>3.5242334008216858E-2</v>
      </c>
      <c r="BC174" s="1">
        <v>9.0363346040248871E-2</v>
      </c>
      <c r="BD174" s="1">
        <v>0.16436037421226501</v>
      </c>
      <c r="BE174" s="1">
        <v>1.1822059750556946E-2</v>
      </c>
      <c r="BF174" s="1">
        <v>9.0191781520843506E-2</v>
      </c>
      <c r="BG174" s="1">
        <v>4.1424795985221863E-2</v>
      </c>
      <c r="BH174" s="1">
        <v>7.3142156004905701E-2</v>
      </c>
      <c r="BI174" s="1">
        <v>0.16682106256484985</v>
      </c>
      <c r="BJ174" s="1">
        <v>0.11215979605913162</v>
      </c>
      <c r="BK174" s="1">
        <v>3.2744891941547394E-2</v>
      </c>
      <c r="BL174" s="1">
        <v>0.76012951135635376</v>
      </c>
      <c r="BM174" s="1">
        <v>0</v>
      </c>
      <c r="BN174" s="1">
        <v>2.1721428260207176E-2</v>
      </c>
      <c r="BO174" s="1">
        <v>1.3735241955146194E-3</v>
      </c>
      <c r="BP174" s="1">
        <v>4.5006764121353626E-3</v>
      </c>
      <c r="BQ174" s="1">
        <v>8.8491085916757584E-3</v>
      </c>
      <c r="BR174" s="1">
        <v>3.9735138416290283E-3</v>
      </c>
      <c r="BS174" s="1">
        <v>1.681797206401825E-2</v>
      </c>
      <c r="BT174" s="1">
        <v>2.7541001327335835E-3</v>
      </c>
      <c r="BU174" s="1">
        <v>2.9756294563412666E-2</v>
      </c>
      <c r="BV174" s="1">
        <v>5.1715914160013199E-3</v>
      </c>
      <c r="BW174" s="1">
        <v>1.2160033220425248E-3</v>
      </c>
      <c r="BX174" s="1">
        <v>2.1697378251701593E-3</v>
      </c>
      <c r="BY174" s="1">
        <v>2.9490808956325054E-3</v>
      </c>
      <c r="BZ174" s="1">
        <v>0</v>
      </c>
      <c r="CA174" s="1">
        <v>2.7483352459967136E-3</v>
      </c>
      <c r="CB174" s="1">
        <v>6.4419247210025787E-3</v>
      </c>
      <c r="CC174" s="1">
        <v>5.8808148605749011E-4</v>
      </c>
      <c r="CD174" s="1">
        <v>4.7920537181198597E-3</v>
      </c>
      <c r="CE174" s="1">
        <v>6.5113618038594723E-3</v>
      </c>
      <c r="CF174" s="1">
        <v>8.3680421113967896E-2</v>
      </c>
      <c r="CG174" s="1">
        <v>8.6085740476846695E-3</v>
      </c>
      <c r="CH174" s="1">
        <v>1.6913070576265454E-3</v>
      </c>
      <c r="CI174" s="1">
        <v>2.411134191788733E-4</v>
      </c>
      <c r="CJ174" s="1">
        <v>5.4304241202771664E-3</v>
      </c>
      <c r="CK174" s="1">
        <v>7.0406612940132618E-3</v>
      </c>
      <c r="CL174" s="1">
        <v>9.7107831388711929E-3</v>
      </c>
      <c r="CM174" s="1">
        <v>1.132410834543407E-3</v>
      </c>
    </row>
    <row r="175" spans="1:91" x14ac:dyDescent="0.15">
      <c r="A175" s="38" t="s">
        <v>170</v>
      </c>
      <c r="B175" s="4">
        <v>6696</v>
      </c>
      <c r="C175" s="4">
        <v>740731</v>
      </c>
      <c r="D175" s="4">
        <v>187149</v>
      </c>
      <c r="E175" s="1">
        <v>0.25265493988990784</v>
      </c>
      <c r="F175" s="39">
        <v>35458</v>
      </c>
      <c r="G175" s="39">
        <v>48654</v>
      </c>
      <c r="H175" s="39">
        <v>72436.4375</v>
      </c>
      <c r="I175" s="39">
        <v>97794.2890625</v>
      </c>
      <c r="J175" s="1">
        <v>0.96730738878250122</v>
      </c>
      <c r="K175" s="1">
        <v>3.2692618668079376E-2</v>
      </c>
      <c r="L175" s="1">
        <v>0.70973384380340576</v>
      </c>
      <c r="M175" s="1">
        <v>8.9502759277820587E-2</v>
      </c>
      <c r="N175" s="1">
        <v>0.34637078642845154</v>
      </c>
      <c r="O175" s="1">
        <v>0.86023515462875366</v>
      </c>
      <c r="P175" s="1">
        <v>0.66007393598556519</v>
      </c>
      <c r="Q175" s="1">
        <v>5.159541592001915E-2</v>
      </c>
      <c r="R175" s="1">
        <v>6.3808485865592957E-2</v>
      </c>
      <c r="S175" s="1">
        <v>0.51633208990097046</v>
      </c>
      <c r="T175" s="1">
        <v>0.10891619324684143</v>
      </c>
      <c r="U175" s="1">
        <v>0.66411352157592773</v>
      </c>
      <c r="V175" s="1">
        <v>0.17439991235733032</v>
      </c>
      <c r="W175" s="1">
        <v>5.2570398896932602E-2</v>
      </c>
      <c r="X175" s="1">
        <v>0.63110530376434326</v>
      </c>
      <c r="Y175" s="1">
        <v>0.2057376503944397</v>
      </c>
      <c r="Z175" s="1">
        <v>9.2591896653175354E-2</v>
      </c>
      <c r="AA175" s="1">
        <v>4.1914351284503937E-2</v>
      </c>
      <c r="AB175" s="1">
        <v>2.8650786727666855E-2</v>
      </c>
      <c r="AC175" s="1">
        <v>7.1765534579753876E-2</v>
      </c>
      <c r="AD175" s="1">
        <v>0.26191514730453491</v>
      </c>
      <c r="AE175" s="1">
        <v>0.22749602794647217</v>
      </c>
      <c r="AF175" s="1">
        <v>0.10831058770418167</v>
      </c>
      <c r="AG175" s="1">
        <v>0.33051270246505737</v>
      </c>
      <c r="AH175" s="1">
        <v>8.7016776204109192E-2</v>
      </c>
      <c r="AI175" s="1">
        <v>6.4379759132862091E-2</v>
      </c>
      <c r="AJ175" s="1">
        <v>0.10381117463111877</v>
      </c>
      <c r="AK175" s="1">
        <v>5.8634307235479355E-2</v>
      </c>
      <c r="AL175" s="1">
        <v>0.13051849603652954</v>
      </c>
      <c r="AM175" s="1">
        <v>0.49125120043754578</v>
      </c>
      <c r="AN175" s="1">
        <v>0.30284982919692993</v>
      </c>
      <c r="AO175" s="1">
        <v>6.038140133023262E-2</v>
      </c>
      <c r="AP175" s="1">
        <v>0.21971707046031952</v>
      </c>
      <c r="AQ175" s="1">
        <v>0.16239933669567108</v>
      </c>
      <c r="AR175" s="1">
        <v>5.4771979339420795E-3</v>
      </c>
      <c r="AS175" s="1">
        <v>1.5994749264791608E-4</v>
      </c>
      <c r="AT175" s="1">
        <v>5.4176482371985912E-3</v>
      </c>
      <c r="AU175" s="1">
        <v>7.283320277929306E-2</v>
      </c>
      <c r="AV175" s="1">
        <v>2.0747540518641472E-2</v>
      </c>
      <c r="AW175" s="1">
        <v>1.2488024309277534E-2</v>
      </c>
      <c r="AX175" s="1">
        <v>7.8541122376918793E-2</v>
      </c>
      <c r="AY175" s="1">
        <v>1.8359838053584099E-2</v>
      </c>
      <c r="AZ175" s="1">
        <v>6.7333944141864777E-2</v>
      </c>
      <c r="BA175" s="1">
        <v>1.479620230384171E-3</v>
      </c>
      <c r="BB175" s="1">
        <v>6.3701532781124115E-2</v>
      </c>
      <c r="BC175" s="1">
        <v>7.3756158351898193E-2</v>
      </c>
      <c r="BD175" s="1">
        <v>0.13539776206016541</v>
      </c>
      <c r="BE175" s="1">
        <v>1.8475478515028954E-2</v>
      </c>
      <c r="BF175" s="1">
        <v>8.4599114954471588E-2</v>
      </c>
      <c r="BG175" s="1">
        <v>5.4930612444877625E-2</v>
      </c>
      <c r="BH175" s="1">
        <v>4.9552984535694122E-2</v>
      </c>
      <c r="BI175" s="1">
        <v>5.2574761211872101E-2</v>
      </c>
      <c r="BJ175" s="1">
        <v>0.12046503275632858</v>
      </c>
      <c r="BK175" s="1">
        <v>6.3708469271659851E-2</v>
      </c>
      <c r="BL175" s="1">
        <v>0.74734503030776978</v>
      </c>
      <c r="BM175" s="1">
        <v>1.5994749264791608E-4</v>
      </c>
      <c r="BN175" s="1">
        <v>1.5324229374527931E-2</v>
      </c>
      <c r="BO175" s="1">
        <v>5.2332845516502857E-3</v>
      </c>
      <c r="BP175" s="1">
        <v>3.967704251408577E-3</v>
      </c>
      <c r="BQ175" s="1">
        <v>1.1741959489881992E-2</v>
      </c>
      <c r="BR175" s="1">
        <v>4.2012576013803482E-3</v>
      </c>
      <c r="BS175" s="1">
        <v>1.0444924235343933E-2</v>
      </c>
      <c r="BT175" s="1">
        <v>3.473278833553195E-3</v>
      </c>
      <c r="BU175" s="1">
        <v>2.0808098837733269E-2</v>
      </c>
      <c r="BV175" s="1">
        <v>7.9302182421088219E-3</v>
      </c>
      <c r="BW175" s="1">
        <v>4.0587494149804115E-3</v>
      </c>
      <c r="BX175" s="1">
        <v>4.0096575394272804E-3</v>
      </c>
      <c r="BY175" s="1">
        <v>3.2870816066861153E-3</v>
      </c>
      <c r="BZ175" s="1">
        <v>5.2380718989297748E-4</v>
      </c>
      <c r="CA175" s="1">
        <v>1.0323552414774895E-2</v>
      </c>
      <c r="CB175" s="1">
        <v>3.4074466675519943E-3</v>
      </c>
      <c r="CC175" s="1">
        <v>1.4325302327051759E-3</v>
      </c>
      <c r="CD175" s="1">
        <v>1.3635502196848392E-2</v>
      </c>
      <c r="CE175" s="1">
        <v>1.4519159682095051E-2</v>
      </c>
      <c r="CF175" s="1">
        <v>7.007995992898941E-2</v>
      </c>
      <c r="CG175" s="1">
        <v>1.8379958346486092E-2</v>
      </c>
      <c r="CH175" s="1">
        <v>1.5255209291353822E-4</v>
      </c>
      <c r="CI175" s="1">
        <v>1.0291528888046741E-3</v>
      </c>
      <c r="CJ175" s="1">
        <v>2.5299345143139362E-3</v>
      </c>
      <c r="CK175" s="1">
        <v>8.5866842418909073E-3</v>
      </c>
      <c r="CL175" s="1">
        <v>1.0591435246169567E-2</v>
      </c>
      <c r="CM175" s="1">
        <v>2.8228885494172573E-3</v>
      </c>
    </row>
    <row r="176" spans="1:91" x14ac:dyDescent="0.15">
      <c r="A176" s="38" t="s">
        <v>171</v>
      </c>
      <c r="B176" s="4">
        <v>776</v>
      </c>
      <c r="C176" s="4">
        <v>71553</v>
      </c>
      <c r="D176" s="4">
        <v>21189</v>
      </c>
      <c r="E176" s="1">
        <v>0.29612782597541809</v>
      </c>
      <c r="F176" s="39">
        <v>28367</v>
      </c>
      <c r="G176" s="39">
        <v>33833</v>
      </c>
      <c r="H176" s="39">
        <v>60887.12890625</v>
      </c>
      <c r="I176" s="39">
        <v>71667.9453125</v>
      </c>
      <c r="J176" s="1">
        <v>0.94527131319046021</v>
      </c>
      <c r="K176" s="1">
        <v>5.4728705435991287E-2</v>
      </c>
      <c r="L176" s="1">
        <v>0.63931047916412354</v>
      </c>
      <c r="M176" s="1">
        <v>5.2133571356534958E-2</v>
      </c>
      <c r="N176" s="1">
        <v>0.46990072727203369</v>
      </c>
      <c r="O176" s="1">
        <v>0.85733234882354736</v>
      </c>
      <c r="P176" s="1">
        <v>0.46607190370559692</v>
      </c>
      <c r="Q176" s="1">
        <v>3.5995583981275558E-2</v>
      </c>
      <c r="R176" s="1">
        <v>6.8460442125797272E-2</v>
      </c>
      <c r="S176" s="1">
        <v>0.49865791201591492</v>
      </c>
      <c r="T176" s="1">
        <v>0.19177599251270294</v>
      </c>
      <c r="U176" s="1">
        <v>0.6281198263168335</v>
      </c>
      <c r="V176" s="1">
        <v>0.1433061957359314</v>
      </c>
      <c r="W176" s="1">
        <v>3.6797992885112762E-2</v>
      </c>
      <c r="X176" s="1">
        <v>0.62832224369049072</v>
      </c>
      <c r="Y176" s="1">
        <v>0.21655265986919403</v>
      </c>
      <c r="Z176" s="1">
        <v>9.6720874309539795E-2</v>
      </c>
      <c r="AA176" s="1">
        <v>8.4666348993778229E-3</v>
      </c>
      <c r="AB176" s="1">
        <v>4.993758350610733E-2</v>
      </c>
      <c r="AC176" s="1">
        <v>6.9233991205692291E-2</v>
      </c>
      <c r="AD176" s="1">
        <v>0.27602028846740723</v>
      </c>
      <c r="AE176" s="1">
        <v>0.30332240462303162</v>
      </c>
      <c r="AF176" s="1">
        <v>0.10816934704780579</v>
      </c>
      <c r="AG176" s="1">
        <v>0.24325397610664368</v>
      </c>
      <c r="AH176" s="1">
        <v>9.9716126918792725E-2</v>
      </c>
      <c r="AI176" s="1">
        <v>8.7466016411781311E-2</v>
      </c>
      <c r="AJ176" s="1">
        <v>0.21421712636947632</v>
      </c>
      <c r="AK176" s="1">
        <v>9.2271175235509872E-3</v>
      </c>
      <c r="AL176" s="1">
        <v>4.1618533432483673E-2</v>
      </c>
      <c r="AM176" s="1">
        <v>0.5405464768409729</v>
      </c>
      <c r="AN176" s="1">
        <v>0.34850296378135681</v>
      </c>
      <c r="AO176" s="1">
        <v>0.10473448783159256</v>
      </c>
      <c r="AP176" s="1">
        <v>0.27591261267662048</v>
      </c>
      <c r="AQ176" s="1">
        <v>0.13165584206581116</v>
      </c>
      <c r="AR176" s="1">
        <v>3.6319119390100241E-3</v>
      </c>
      <c r="AS176" s="1">
        <v>0</v>
      </c>
      <c r="AT176" s="1">
        <v>2.6780066546052694E-3</v>
      </c>
      <c r="AU176" s="1">
        <v>6.1096202582120895E-2</v>
      </c>
      <c r="AV176" s="1">
        <v>1.3385281898081303E-2</v>
      </c>
      <c r="AW176" s="1">
        <v>3.319696756079793E-3</v>
      </c>
      <c r="AX176" s="1">
        <v>2.8658319264650345E-2</v>
      </c>
      <c r="AY176" s="1">
        <v>1.3074813410639763E-2</v>
      </c>
      <c r="AZ176" s="1">
        <v>5.3924895823001862E-2</v>
      </c>
      <c r="BA176" s="1">
        <v>0</v>
      </c>
      <c r="BB176" s="1">
        <v>4.5955304056406021E-2</v>
      </c>
      <c r="BC176" s="1">
        <v>0.10753911733627319</v>
      </c>
      <c r="BD176" s="1">
        <v>0.14068326354026794</v>
      </c>
      <c r="BE176" s="1">
        <v>1.4255054295063019E-2</v>
      </c>
      <c r="BF176" s="1">
        <v>7.7631518244743347E-2</v>
      </c>
      <c r="BG176" s="1">
        <v>7.0665791630744934E-2</v>
      </c>
      <c r="BH176" s="1">
        <v>0.11528964340686798</v>
      </c>
      <c r="BI176" s="1">
        <v>5.7076677680015564E-2</v>
      </c>
      <c r="BJ176" s="1">
        <v>0.16761879622936249</v>
      </c>
      <c r="BK176" s="1">
        <v>2.3515712469816208E-2</v>
      </c>
      <c r="BL176" s="1">
        <v>0.70387214422225952</v>
      </c>
      <c r="BM176" s="1">
        <v>0</v>
      </c>
      <c r="BN176" s="1">
        <v>1.505243219435215E-2</v>
      </c>
      <c r="BO176" s="1">
        <v>9.6348561346530914E-3</v>
      </c>
      <c r="BP176" s="1">
        <v>2.5649438612163067E-3</v>
      </c>
      <c r="BQ176" s="1">
        <v>4.4958842918276787E-3</v>
      </c>
      <c r="BR176" s="1">
        <v>1.269823987968266E-3</v>
      </c>
      <c r="BS176" s="1">
        <v>1.1460001580417156E-2</v>
      </c>
      <c r="BT176" s="1">
        <v>9.7268158569931984E-3</v>
      </c>
      <c r="BU176" s="1">
        <v>6.2054090201854706E-2</v>
      </c>
      <c r="BV176" s="1">
        <v>5.3880172781646252E-3</v>
      </c>
      <c r="BW176" s="1">
        <v>8.9349579066038132E-3</v>
      </c>
      <c r="BX176" s="1">
        <v>0</v>
      </c>
      <c r="BY176" s="1">
        <v>0</v>
      </c>
      <c r="BZ176" s="1">
        <v>0</v>
      </c>
      <c r="CA176" s="1">
        <v>3.7692224141210318E-3</v>
      </c>
      <c r="CB176" s="1">
        <v>6.4492556266486645E-3</v>
      </c>
      <c r="CC176" s="1">
        <v>0</v>
      </c>
      <c r="CD176" s="1">
        <v>7.805798202753067E-3</v>
      </c>
      <c r="CE176" s="1">
        <v>1.6856614500284195E-2</v>
      </c>
      <c r="CF176" s="1">
        <v>6.0774903744459152E-2</v>
      </c>
      <c r="CG176" s="1">
        <v>3.5280730575323105E-2</v>
      </c>
      <c r="CH176" s="1">
        <v>5.3806102368980646E-4</v>
      </c>
      <c r="CI176" s="1">
        <v>0</v>
      </c>
      <c r="CJ176" s="1">
        <v>1.453463570214808E-3</v>
      </c>
      <c r="CK176" s="1">
        <v>1.3909436762332916E-2</v>
      </c>
      <c r="CL176" s="1">
        <v>1.5403988771140575E-2</v>
      </c>
      <c r="CM176" s="1">
        <v>3.3045334275811911E-3</v>
      </c>
    </row>
    <row r="177" spans="1:91" x14ac:dyDescent="0.15">
      <c r="A177" s="38" t="s">
        <v>172</v>
      </c>
      <c r="B177" s="4">
        <v>666</v>
      </c>
      <c r="C177" s="4">
        <v>83886</v>
      </c>
      <c r="D177" s="4">
        <v>18046</v>
      </c>
      <c r="E177" s="1">
        <v>0.21512529253959656</v>
      </c>
      <c r="F177" s="39">
        <v>35458</v>
      </c>
      <c r="G177" s="39">
        <v>42012</v>
      </c>
      <c r="H177" s="39">
        <v>72942.984375</v>
      </c>
      <c r="I177" s="39">
        <v>86771.53125</v>
      </c>
      <c r="J177" s="1">
        <v>0.9762415885925293</v>
      </c>
      <c r="K177" s="1">
        <v>2.3758433759212494E-2</v>
      </c>
      <c r="L177" s="1">
        <v>0.68357056379318237</v>
      </c>
      <c r="M177" s="1">
        <v>9.7680188715457916E-2</v>
      </c>
      <c r="N177" s="1">
        <v>0.30398398637771606</v>
      </c>
      <c r="O177" s="1">
        <v>0.91668456792831421</v>
      </c>
      <c r="P177" s="1">
        <v>0.71828430891036987</v>
      </c>
      <c r="Q177" s="1">
        <v>7.1501798927783966E-2</v>
      </c>
      <c r="R177" s="1">
        <v>9.2899888753890991E-2</v>
      </c>
      <c r="S177" s="1">
        <v>0.51077651977539062</v>
      </c>
      <c r="T177" s="1">
        <v>0.15685573220252991</v>
      </c>
      <c r="U177" s="1">
        <v>0.60286581516265869</v>
      </c>
      <c r="V177" s="1">
        <v>0.17871873080730438</v>
      </c>
      <c r="W177" s="1">
        <v>6.1559736728668213E-2</v>
      </c>
      <c r="X177" s="1">
        <v>0.83892422914505005</v>
      </c>
      <c r="Y177" s="1">
        <v>3.8945712149143219E-2</v>
      </c>
      <c r="Z177" s="1">
        <v>8.3983026444911957E-2</v>
      </c>
      <c r="AA177" s="1">
        <v>1.7488019540905952E-2</v>
      </c>
      <c r="AB177" s="1">
        <v>2.0658990368247032E-2</v>
      </c>
      <c r="AC177" s="1">
        <v>0.10037431865930557</v>
      </c>
      <c r="AD177" s="1">
        <v>0.29974013566970825</v>
      </c>
      <c r="AE177" s="1">
        <v>0.23065827786922455</v>
      </c>
      <c r="AF177" s="1">
        <v>0.10573874413967133</v>
      </c>
      <c r="AG177" s="1">
        <v>0.2634885311126709</v>
      </c>
      <c r="AH177" s="1">
        <v>0.10391483455896378</v>
      </c>
      <c r="AI177" s="1">
        <v>6.2525331974029541E-2</v>
      </c>
      <c r="AJ177" s="1">
        <v>5.9080179780721664E-2</v>
      </c>
      <c r="AK177" s="1">
        <v>3.7193335592746735E-2</v>
      </c>
      <c r="AL177" s="1">
        <v>6.8914957344532013E-2</v>
      </c>
      <c r="AM177" s="1">
        <v>0.49063014984130859</v>
      </c>
      <c r="AN177" s="1">
        <v>0.31424790620803833</v>
      </c>
      <c r="AO177" s="1">
        <v>7.4541643261909485E-2</v>
      </c>
      <c r="AP177" s="1">
        <v>0.18712300062179565</v>
      </c>
      <c r="AQ177" s="1">
        <v>0.13560070097446442</v>
      </c>
      <c r="AR177" s="1">
        <v>1.2719643302261829E-2</v>
      </c>
      <c r="AS177" s="1">
        <v>0</v>
      </c>
      <c r="AT177" s="1">
        <v>6.9975918158888817E-3</v>
      </c>
      <c r="AU177" s="1">
        <v>8.7738119065761566E-2</v>
      </c>
      <c r="AV177" s="1">
        <v>2.8479127213358879E-2</v>
      </c>
      <c r="AW177" s="1">
        <v>2.7501609176397324E-2</v>
      </c>
      <c r="AX177" s="1">
        <v>3.1113654375076294E-2</v>
      </c>
      <c r="AY177" s="1">
        <v>1.8095986917614937E-2</v>
      </c>
      <c r="AZ177" s="1">
        <v>3.0112294480204582E-2</v>
      </c>
      <c r="BA177" s="1">
        <v>0</v>
      </c>
      <c r="BB177" s="1">
        <v>2.8574494644999504E-2</v>
      </c>
      <c r="BC177" s="1">
        <v>7.052428275346756E-2</v>
      </c>
      <c r="BD177" s="1">
        <v>0.14916673302650452</v>
      </c>
      <c r="BE177" s="1">
        <v>1.3375295326113701E-2</v>
      </c>
      <c r="BF177" s="1">
        <v>5.6183390319347382E-2</v>
      </c>
      <c r="BG177" s="1">
        <v>4.4298212975263596E-2</v>
      </c>
      <c r="BH177" s="1">
        <v>5.282168835401535E-2</v>
      </c>
      <c r="BI177" s="1">
        <v>0.20517130196094513</v>
      </c>
      <c r="BJ177" s="1">
        <v>9.3710511922836304E-2</v>
      </c>
      <c r="BK177" s="1">
        <v>4.3416064232587814E-2</v>
      </c>
      <c r="BL177" s="1">
        <v>0.78487473726272583</v>
      </c>
      <c r="BM177" s="1">
        <v>0</v>
      </c>
      <c r="BN177" s="1">
        <v>9.9301431328058243E-3</v>
      </c>
      <c r="BO177" s="1">
        <v>2.0146388560533524E-3</v>
      </c>
      <c r="BP177" s="1">
        <v>3.7074123974889517E-3</v>
      </c>
      <c r="BQ177" s="1">
        <v>6.0677584260702133E-3</v>
      </c>
      <c r="BR177" s="1">
        <v>2.4557136930525303E-3</v>
      </c>
      <c r="BS177" s="1">
        <v>4.0769614279270172E-3</v>
      </c>
      <c r="BT177" s="1">
        <v>6.6757267341017723E-3</v>
      </c>
      <c r="BU177" s="1">
        <v>2.3245833814144135E-2</v>
      </c>
      <c r="BV177" s="1">
        <v>1.1491786688566208E-2</v>
      </c>
      <c r="BW177" s="1">
        <v>5.590920802205801E-3</v>
      </c>
      <c r="BX177" s="1">
        <v>2.2292158100754023E-3</v>
      </c>
      <c r="BY177" s="1">
        <v>1.2004386633634567E-2</v>
      </c>
      <c r="BZ177" s="1">
        <v>0</v>
      </c>
      <c r="CA177" s="1">
        <v>5.4836324416100979E-3</v>
      </c>
      <c r="CB177" s="1">
        <v>1.3709081104025245E-3</v>
      </c>
      <c r="CC177" s="1">
        <v>5.7935770601034164E-3</v>
      </c>
      <c r="CD177" s="1">
        <v>6.2108100391924381E-3</v>
      </c>
      <c r="CE177" s="1">
        <v>4.8995064571499825E-3</v>
      </c>
      <c r="CF177" s="1">
        <v>5.1283884793519974E-2</v>
      </c>
      <c r="CG177" s="1">
        <v>1.49965425953269E-2</v>
      </c>
      <c r="CH177" s="1">
        <v>0</v>
      </c>
      <c r="CI177" s="1">
        <v>4.3630641885101795E-3</v>
      </c>
      <c r="CJ177" s="1">
        <v>1.2993825366720557E-3</v>
      </c>
      <c r="CK177" s="1">
        <v>2.3746512830257416E-2</v>
      </c>
      <c r="CL177" s="1">
        <v>4.8160599544644356E-3</v>
      </c>
      <c r="CM177" s="1">
        <v>1.3709081104025245E-3</v>
      </c>
    </row>
    <row r="178" spans="1:91" x14ac:dyDescent="0.15">
      <c r="A178" s="38" t="s">
        <v>173</v>
      </c>
      <c r="B178" s="4">
        <v>758</v>
      </c>
      <c r="C178" s="4">
        <v>73109</v>
      </c>
      <c r="D178" s="4">
        <v>13157</v>
      </c>
      <c r="E178" s="1">
        <v>0.17996416985988617</v>
      </c>
      <c r="F178" s="39">
        <v>32419</v>
      </c>
      <c r="G178" s="39">
        <v>40343</v>
      </c>
      <c r="H178" s="39">
        <v>74969.1796875</v>
      </c>
      <c r="I178" s="39">
        <v>87331.15625</v>
      </c>
      <c r="J178" s="1">
        <v>0.98106938600540161</v>
      </c>
      <c r="K178" s="1">
        <v>1.8930638208985329E-2</v>
      </c>
      <c r="L178" s="1">
        <v>0.75725287199020386</v>
      </c>
      <c r="M178" s="1">
        <v>8.6213737726211548E-2</v>
      </c>
      <c r="N178" s="1">
        <v>0.26623260974884033</v>
      </c>
      <c r="O178" s="1">
        <v>0.89895910024642944</v>
      </c>
      <c r="P178" s="1">
        <v>0.78470504283905029</v>
      </c>
      <c r="Q178" s="1">
        <v>5.9007782489061356E-2</v>
      </c>
      <c r="R178" s="1">
        <v>3.2444704324007034E-2</v>
      </c>
      <c r="S178" s="1">
        <v>0.51618814468383789</v>
      </c>
      <c r="T178" s="1">
        <v>0.12988825142383575</v>
      </c>
      <c r="U178" s="1">
        <v>0.64897620677947998</v>
      </c>
      <c r="V178" s="1">
        <v>0.16721607744693756</v>
      </c>
      <c r="W178" s="1">
        <v>5.3919490426778793E-2</v>
      </c>
      <c r="X178" s="1">
        <v>0.87526845932006836</v>
      </c>
      <c r="Y178" s="1">
        <v>9.4612151384353638E-2</v>
      </c>
      <c r="Z178" s="1">
        <v>2.1570531651377678E-2</v>
      </c>
      <c r="AA178" s="1">
        <v>3.3374824561178684E-3</v>
      </c>
      <c r="AB178" s="1">
        <v>5.2113966085016727E-3</v>
      </c>
      <c r="AC178" s="1">
        <v>6.7611373960971832E-2</v>
      </c>
      <c r="AD178" s="1">
        <v>0.30554378032684326</v>
      </c>
      <c r="AE178" s="1">
        <v>0.22264017164707184</v>
      </c>
      <c r="AF178" s="1">
        <v>6.5313436090946198E-2</v>
      </c>
      <c r="AG178" s="1">
        <v>0.33889123797416687</v>
      </c>
      <c r="AH178" s="1">
        <v>8.7458454072475433E-2</v>
      </c>
      <c r="AI178" s="1">
        <v>5.0759825855493546E-2</v>
      </c>
      <c r="AJ178" s="1">
        <v>4.7914758324623108E-2</v>
      </c>
      <c r="AK178" s="1">
        <v>6.7433556541800499E-3</v>
      </c>
      <c r="AL178" s="1">
        <v>3.665759414434433E-2</v>
      </c>
      <c r="AM178" s="1">
        <v>0.59416759014129639</v>
      </c>
      <c r="AN178" s="1">
        <v>0.34841126203536987</v>
      </c>
      <c r="AO178" s="1">
        <v>6.7392520606517792E-2</v>
      </c>
      <c r="AP178" s="1">
        <v>0.19271224737167358</v>
      </c>
      <c r="AQ178" s="1">
        <v>8.0222681164741516E-2</v>
      </c>
      <c r="AR178" s="1">
        <v>2.4456633254885674E-2</v>
      </c>
      <c r="AS178" s="1">
        <v>1.2036821572110057E-3</v>
      </c>
      <c r="AT178" s="1">
        <v>5.7038119994103909E-3</v>
      </c>
      <c r="AU178" s="1">
        <v>5.5218920111656189E-2</v>
      </c>
      <c r="AV178" s="1">
        <v>1.473142858594656E-2</v>
      </c>
      <c r="AW178" s="1">
        <v>1.5675224363803864E-2</v>
      </c>
      <c r="AX178" s="1">
        <v>4.3866008520126343E-2</v>
      </c>
      <c r="AY178" s="1">
        <v>1.8492935225367546E-2</v>
      </c>
      <c r="AZ178" s="1">
        <v>4.3701868504285812E-2</v>
      </c>
      <c r="BA178" s="1">
        <v>2.4620772455818951E-4</v>
      </c>
      <c r="BB178" s="1">
        <v>1.7043044790625572E-2</v>
      </c>
      <c r="BC178" s="1">
        <v>0.11714015901088715</v>
      </c>
      <c r="BD178" s="1">
        <v>0.11775568127632141</v>
      </c>
      <c r="BE178" s="1">
        <v>1.0778427124023438E-2</v>
      </c>
      <c r="BF178" s="1">
        <v>5.4069951176643372E-2</v>
      </c>
      <c r="BG178" s="1">
        <v>6.3234351575374603E-2</v>
      </c>
      <c r="BH178" s="1">
        <v>0.15010464191436768</v>
      </c>
      <c r="BI178" s="1">
        <v>0.10413218289613724</v>
      </c>
      <c r="BJ178" s="1">
        <v>9.5911584794521332E-2</v>
      </c>
      <c r="BK178" s="1">
        <v>4.6533256769180298E-2</v>
      </c>
      <c r="BL178" s="1">
        <v>0.82003581523895264</v>
      </c>
      <c r="BM178" s="1">
        <v>1.2036821572110057E-3</v>
      </c>
      <c r="BN178" s="1">
        <v>1.8766500055789948E-2</v>
      </c>
      <c r="BO178" s="1">
        <v>4.5138082350604236E-4</v>
      </c>
      <c r="BP178" s="1">
        <v>0</v>
      </c>
      <c r="BQ178" s="1">
        <v>1.079210452735424E-2</v>
      </c>
      <c r="BR178" s="1">
        <v>2.626215573400259E-3</v>
      </c>
      <c r="BS178" s="1">
        <v>2.3252950049936771E-3</v>
      </c>
      <c r="BT178" s="1">
        <v>5.4986388422548771E-3</v>
      </c>
      <c r="BU178" s="1">
        <v>1.2515558861196041E-2</v>
      </c>
      <c r="BV178" s="1">
        <v>4.0350710041821003E-3</v>
      </c>
      <c r="BW178" s="1">
        <v>1.436211634427309E-3</v>
      </c>
      <c r="BX178" s="1">
        <v>0</v>
      </c>
      <c r="BY178" s="1">
        <v>4.7326595522463322E-3</v>
      </c>
      <c r="BZ178" s="1">
        <v>0</v>
      </c>
      <c r="CA178" s="1">
        <v>6.9485288113355637E-3</v>
      </c>
      <c r="CB178" s="1">
        <v>0</v>
      </c>
      <c r="CC178" s="1">
        <v>0</v>
      </c>
      <c r="CD178" s="1">
        <v>1.0778427124023438E-2</v>
      </c>
      <c r="CE178" s="1">
        <v>6.7433556541800499E-3</v>
      </c>
      <c r="CF178" s="1">
        <v>4.7326594591140747E-2</v>
      </c>
      <c r="CG178" s="1">
        <v>1.634545624256134E-2</v>
      </c>
      <c r="CH178" s="1">
        <v>0</v>
      </c>
      <c r="CI178" s="1">
        <v>1.8055232940241694E-3</v>
      </c>
      <c r="CJ178" s="1">
        <v>0</v>
      </c>
      <c r="CK178" s="1">
        <v>1.3404642231762409E-2</v>
      </c>
      <c r="CL178" s="1">
        <v>9.7115263342857361E-3</v>
      </c>
      <c r="CM178" s="1">
        <v>2.516790060326457E-3</v>
      </c>
    </row>
    <row r="179" spans="1:91" x14ac:dyDescent="0.15">
      <c r="A179" s="38" t="s">
        <v>174</v>
      </c>
      <c r="B179" s="4">
        <v>1228</v>
      </c>
      <c r="C179" s="4">
        <v>90652</v>
      </c>
      <c r="D179" s="4">
        <v>21812</v>
      </c>
      <c r="E179" s="1">
        <v>0.24061176180839539</v>
      </c>
      <c r="F179" s="39">
        <v>30393</v>
      </c>
      <c r="G179" s="39">
        <v>39023</v>
      </c>
      <c r="H179" s="39">
        <v>64179.6953125</v>
      </c>
      <c r="I179" s="39">
        <v>81087.7421875</v>
      </c>
      <c r="J179" s="1">
        <v>0.98250049352645874</v>
      </c>
      <c r="K179" s="1">
        <v>1.7499493435025215E-2</v>
      </c>
      <c r="L179" s="1">
        <v>0.71624040603637695</v>
      </c>
      <c r="M179" s="1">
        <v>8.7936677038669586E-2</v>
      </c>
      <c r="N179" s="1">
        <v>0.28179854154586792</v>
      </c>
      <c r="O179" s="1">
        <v>0.90155178308486938</v>
      </c>
      <c r="P179" s="1">
        <v>0.70645290613174438</v>
      </c>
      <c r="Q179" s="1">
        <v>5.3612027317285538E-2</v>
      </c>
      <c r="R179" s="1">
        <v>7.313816249370575E-2</v>
      </c>
      <c r="S179" s="1">
        <v>0.52463418245315552</v>
      </c>
      <c r="T179" s="1">
        <v>0.1549123078584671</v>
      </c>
      <c r="U179" s="1">
        <v>0.61342227458953857</v>
      </c>
      <c r="V179" s="1">
        <v>0.17817823588848114</v>
      </c>
      <c r="W179" s="1">
        <v>5.3487155586481094E-2</v>
      </c>
      <c r="X179" s="1">
        <v>0.90553581714630127</v>
      </c>
      <c r="Y179" s="1">
        <v>2.8676677495241165E-2</v>
      </c>
      <c r="Z179" s="1">
        <v>3.8170397281646729E-2</v>
      </c>
      <c r="AA179" s="1">
        <v>9.7878770902752876E-3</v>
      </c>
      <c r="AB179" s="1">
        <v>1.7829213291406631E-2</v>
      </c>
      <c r="AC179" s="1">
        <v>6.6085398197174072E-2</v>
      </c>
      <c r="AD179" s="1">
        <v>0.31197196245193481</v>
      </c>
      <c r="AE179" s="1">
        <v>0.24322211742401123</v>
      </c>
      <c r="AF179" s="1">
        <v>6.2756389379501343E-2</v>
      </c>
      <c r="AG179" s="1">
        <v>0.31596416234970093</v>
      </c>
      <c r="AH179" s="1">
        <v>9.2132709920406342E-2</v>
      </c>
      <c r="AI179" s="1">
        <v>8.7422139942646027E-2</v>
      </c>
      <c r="AJ179" s="1">
        <v>6.1765287071466446E-2</v>
      </c>
      <c r="AK179" s="1">
        <v>1.6329020261764526E-2</v>
      </c>
      <c r="AL179" s="1">
        <v>4.7718260437250137E-2</v>
      </c>
      <c r="AM179" s="1">
        <v>0.56247889995574951</v>
      </c>
      <c r="AN179" s="1">
        <v>0.29522982239723206</v>
      </c>
      <c r="AO179" s="1">
        <v>6.8282142281532288E-2</v>
      </c>
      <c r="AP179" s="1">
        <v>0.24892763793468475</v>
      </c>
      <c r="AQ179" s="1">
        <v>0.1197575256228447</v>
      </c>
      <c r="AR179" s="1">
        <v>8.0103389918804169E-3</v>
      </c>
      <c r="AS179" s="1">
        <v>5.1515493541955948E-3</v>
      </c>
      <c r="AT179" s="1">
        <v>2.9457153286784887E-3</v>
      </c>
      <c r="AU179" s="1">
        <v>5.9139739722013474E-2</v>
      </c>
      <c r="AV179" s="1">
        <v>7.6205423101782799E-3</v>
      </c>
      <c r="AW179" s="1">
        <v>1.0049911215901375E-2</v>
      </c>
      <c r="AX179" s="1">
        <v>3.6463525146245956E-2</v>
      </c>
      <c r="AY179" s="1">
        <v>2.7383849024772644E-2</v>
      </c>
      <c r="AZ179" s="1">
        <v>3.1160011887550354E-2</v>
      </c>
      <c r="BA179" s="1">
        <v>8.8249234249815345E-4</v>
      </c>
      <c r="BB179" s="1">
        <v>4.7864310443401337E-2</v>
      </c>
      <c r="BC179" s="1">
        <v>7.7304191887378693E-2</v>
      </c>
      <c r="BD179" s="1">
        <v>0.17162115871906281</v>
      </c>
      <c r="BE179" s="1">
        <v>1.8825702369213104E-2</v>
      </c>
      <c r="BF179" s="1">
        <v>7.8859537839889526E-2</v>
      </c>
      <c r="BG179" s="1">
        <v>4.2750533670186996E-2</v>
      </c>
      <c r="BH179" s="1">
        <v>3.4666284918785095E-2</v>
      </c>
      <c r="BI179" s="1">
        <v>0.14371807873249054</v>
      </c>
      <c r="BJ179" s="1">
        <v>0.15319803357124329</v>
      </c>
      <c r="BK179" s="1">
        <v>4.2384497821331024E-2</v>
      </c>
      <c r="BL179" s="1">
        <v>0.75938820838928223</v>
      </c>
      <c r="BM179" s="1">
        <v>5.1515493541955948E-3</v>
      </c>
      <c r="BN179" s="1">
        <v>1.4033835381269455E-2</v>
      </c>
      <c r="BO179" s="1">
        <v>2.493835287168622E-3</v>
      </c>
      <c r="BP179" s="1">
        <v>1.6833982663229108E-3</v>
      </c>
      <c r="BQ179" s="1">
        <v>1.4221959747374058E-2</v>
      </c>
      <c r="BR179" s="1">
        <v>6.6866888664662838E-3</v>
      </c>
      <c r="BS179" s="1">
        <v>6.9462298415601254E-3</v>
      </c>
      <c r="BT179" s="1">
        <v>7.7544162049889565E-3</v>
      </c>
      <c r="BU179" s="1">
        <v>3.1999990344047546E-2</v>
      </c>
      <c r="BV179" s="1">
        <v>7.1267876774072647E-3</v>
      </c>
      <c r="BW179" s="1">
        <v>1.0855317814275622E-3</v>
      </c>
      <c r="BX179" s="1">
        <v>2.3188591003417969E-3</v>
      </c>
      <c r="BY179" s="1">
        <v>1.5222993679344654E-3</v>
      </c>
      <c r="BZ179" s="1">
        <v>0</v>
      </c>
      <c r="CA179" s="1">
        <v>3.6774559412151575E-3</v>
      </c>
      <c r="CB179" s="1">
        <v>1.4274314045906067E-2</v>
      </c>
      <c r="CC179" s="1">
        <v>0</v>
      </c>
      <c r="CD179" s="1">
        <v>4.5513883233070374E-3</v>
      </c>
      <c r="CE179" s="1">
        <v>4.6051982790231705E-3</v>
      </c>
      <c r="CF179" s="1">
        <v>7.4254341423511505E-2</v>
      </c>
      <c r="CG179" s="1">
        <v>1.0148044675588608E-2</v>
      </c>
      <c r="CH179" s="1">
        <v>0</v>
      </c>
      <c r="CI179" s="1">
        <v>1.7837376799434423E-4</v>
      </c>
      <c r="CJ179" s="1">
        <v>6.2176003120839596E-4</v>
      </c>
      <c r="CK179" s="1">
        <v>1.0651991702616215E-2</v>
      </c>
      <c r="CL179" s="1">
        <v>1.1186252348124981E-2</v>
      </c>
      <c r="CM179" s="1">
        <v>3.4372636582702398E-3</v>
      </c>
    </row>
    <row r="180" spans="1:91" x14ac:dyDescent="0.15">
      <c r="A180" s="38" t="s">
        <v>175</v>
      </c>
      <c r="B180" s="4">
        <v>1003</v>
      </c>
      <c r="C180" s="4">
        <v>60246</v>
      </c>
      <c r="D180" s="4">
        <v>13703</v>
      </c>
      <c r="E180" s="1">
        <v>0.22745078802108765</v>
      </c>
      <c r="F180" s="39">
        <v>32419</v>
      </c>
      <c r="G180" s="39">
        <v>38079</v>
      </c>
      <c r="H180" s="39">
        <v>69751.7265625</v>
      </c>
      <c r="I180" s="39">
        <v>78898.109375</v>
      </c>
      <c r="J180" s="1">
        <v>0.96841281652450562</v>
      </c>
      <c r="K180" s="1">
        <v>3.1587161123752594E-2</v>
      </c>
      <c r="L180" s="1">
        <v>0.64893937110900879</v>
      </c>
      <c r="M180" s="1">
        <v>9.0479038655757904E-2</v>
      </c>
      <c r="N180" s="1">
        <v>0.15921388566493988</v>
      </c>
      <c r="O180" s="1">
        <v>0.94553995132446289</v>
      </c>
      <c r="P180" s="1">
        <v>0.67197823524475098</v>
      </c>
      <c r="Q180" s="1">
        <v>8.5549250245094299E-2</v>
      </c>
      <c r="R180" s="1">
        <v>0.1768416166305542</v>
      </c>
      <c r="S180" s="1">
        <v>0.53181952238082886</v>
      </c>
      <c r="T180" s="1">
        <v>0.11858049035072327</v>
      </c>
      <c r="U180" s="1">
        <v>0.59540879726409912</v>
      </c>
      <c r="V180" s="1">
        <v>0.21113434433937073</v>
      </c>
      <c r="W180" s="1">
        <v>7.4876338243484497E-2</v>
      </c>
      <c r="X180" s="1">
        <v>0.95168143510818481</v>
      </c>
      <c r="Y180" s="1">
        <v>1.6963781788945198E-2</v>
      </c>
      <c r="Z180" s="1">
        <v>1.2133585289120674E-2</v>
      </c>
      <c r="AA180" s="1">
        <v>2.5727848988026381E-3</v>
      </c>
      <c r="AB180" s="1">
        <v>1.6648408025503159E-2</v>
      </c>
      <c r="AC180" s="1">
        <v>4.2160473763942719E-2</v>
      </c>
      <c r="AD180" s="1">
        <v>0.40425920486450195</v>
      </c>
      <c r="AE180" s="1">
        <v>0.18424460291862488</v>
      </c>
      <c r="AF180" s="1">
        <v>0.10779138654470444</v>
      </c>
      <c r="AG180" s="1">
        <v>0.26154434680938721</v>
      </c>
      <c r="AH180" s="1">
        <v>7.0394717156887054E-2</v>
      </c>
      <c r="AI180" s="1">
        <v>0.11376688629388809</v>
      </c>
      <c r="AJ180" s="1">
        <v>8.1283405423164368E-2</v>
      </c>
      <c r="AK180" s="1">
        <v>6.9050225429236889E-3</v>
      </c>
      <c r="AL180" s="1">
        <v>6.0086976736783981E-3</v>
      </c>
      <c r="AM180" s="1">
        <v>0.53611856698989868</v>
      </c>
      <c r="AN180" s="1">
        <v>0.31119078397750854</v>
      </c>
      <c r="AO180" s="1">
        <v>9.9873848259449005E-2</v>
      </c>
      <c r="AP180" s="1">
        <v>0.22318494319915771</v>
      </c>
      <c r="AQ180" s="1">
        <v>0.21974903345108032</v>
      </c>
      <c r="AR180" s="1">
        <v>3.0043488368391991E-3</v>
      </c>
      <c r="AS180" s="1">
        <v>2.0582280121743679E-3</v>
      </c>
      <c r="AT180" s="1">
        <v>2.1262822672724724E-2</v>
      </c>
      <c r="AU180" s="1">
        <v>9.1010190546512604E-2</v>
      </c>
      <c r="AV180" s="1">
        <v>2.8250837698578835E-2</v>
      </c>
      <c r="AW180" s="1">
        <v>2.0366497337818146E-2</v>
      </c>
      <c r="AX180" s="1">
        <v>3.4475319087505341E-2</v>
      </c>
      <c r="AY180" s="1">
        <v>7.0544104091823101E-3</v>
      </c>
      <c r="AZ180" s="1">
        <v>4.1911497712135315E-2</v>
      </c>
      <c r="BA180" s="1">
        <v>1.4108821051195264E-3</v>
      </c>
      <c r="BB180" s="1">
        <v>2.8333831578493118E-2</v>
      </c>
      <c r="BC180" s="1">
        <v>9.8745144903659821E-2</v>
      </c>
      <c r="BD180" s="1">
        <v>0.19095043838024139</v>
      </c>
      <c r="BE180" s="1">
        <v>9.3782162293791771E-3</v>
      </c>
      <c r="BF180" s="1">
        <v>7.3332667350769043E-2</v>
      </c>
      <c r="BG180" s="1">
        <v>5.8725889772176743E-2</v>
      </c>
      <c r="BH180" s="1">
        <v>4.5148227363824844E-2</v>
      </c>
      <c r="BI180" s="1">
        <v>7.9258374869823456E-2</v>
      </c>
      <c r="BJ180" s="1">
        <v>0.10520200431346893</v>
      </c>
      <c r="BK180" s="1">
        <v>6.0120172798633575E-2</v>
      </c>
      <c r="BL180" s="1">
        <v>0.77254921197891235</v>
      </c>
      <c r="BM180" s="1">
        <v>2.0582280121743679E-3</v>
      </c>
      <c r="BN180" s="1">
        <v>2.1113434806466103E-2</v>
      </c>
      <c r="BO180" s="1">
        <v>1.460677944123745E-3</v>
      </c>
      <c r="BP180" s="1">
        <v>8.6312781786546111E-4</v>
      </c>
      <c r="BQ180" s="1">
        <v>7.6021645218133926E-3</v>
      </c>
      <c r="BR180" s="1">
        <v>2.6723765768110752E-3</v>
      </c>
      <c r="BS180" s="1">
        <v>2.9711516108363867E-3</v>
      </c>
      <c r="BT180" s="1">
        <v>3.1039405148476362E-3</v>
      </c>
      <c r="BU180" s="1">
        <v>1.9154798239469528E-2</v>
      </c>
      <c r="BV180" s="1">
        <v>1.6449224203824997E-2</v>
      </c>
      <c r="BW180" s="1">
        <v>0</v>
      </c>
      <c r="BX180" s="1">
        <v>3.7844835314899683E-3</v>
      </c>
      <c r="BY180" s="1">
        <v>1.0058758780360222E-2</v>
      </c>
      <c r="BZ180" s="1">
        <v>3.6516948603093624E-4</v>
      </c>
      <c r="CA180" s="1">
        <v>8.4486939013004303E-3</v>
      </c>
      <c r="CB180" s="1">
        <v>3.8840752094984055E-3</v>
      </c>
      <c r="CC180" s="1">
        <v>5.3115561604499817E-4</v>
      </c>
      <c r="CD180" s="1">
        <v>4.9629849381744862E-3</v>
      </c>
      <c r="CE180" s="1">
        <v>7.1374035906046629E-4</v>
      </c>
      <c r="CF180" s="1">
        <v>7.2618931531906128E-2</v>
      </c>
      <c r="CG180" s="1">
        <v>1.903860829770565E-2</v>
      </c>
      <c r="CH180" s="1">
        <v>0</v>
      </c>
      <c r="CI180" s="1">
        <v>8.797264308668673E-4</v>
      </c>
      <c r="CJ180" s="1">
        <v>3.3197226002812386E-4</v>
      </c>
      <c r="CK180" s="1">
        <v>1.1652225628495216E-2</v>
      </c>
      <c r="CL180" s="1">
        <v>9.8595758900046349E-3</v>
      </c>
      <c r="CM180" s="1">
        <v>2.8715599328279495E-3</v>
      </c>
    </row>
    <row r="181" spans="1:91" x14ac:dyDescent="0.15">
      <c r="A181" s="38" t="s">
        <v>176</v>
      </c>
      <c r="B181" s="4">
        <v>1830</v>
      </c>
      <c r="C181" s="4">
        <v>56702</v>
      </c>
      <c r="D181" s="4">
        <v>11443</v>
      </c>
      <c r="E181" s="1">
        <v>0.20181360840797424</v>
      </c>
      <c r="F181" s="39">
        <v>31406</v>
      </c>
      <c r="G181" s="39">
        <v>37634</v>
      </c>
      <c r="H181" s="39">
        <v>57746.52734375</v>
      </c>
      <c r="I181" s="39">
        <v>72924.4296875</v>
      </c>
      <c r="J181" s="1">
        <v>0.96562355756759644</v>
      </c>
      <c r="K181" s="1">
        <v>3.4376423805952072E-2</v>
      </c>
      <c r="L181" s="1">
        <v>0.71015685796737671</v>
      </c>
      <c r="M181" s="1">
        <v>5.2750766277313232E-2</v>
      </c>
      <c r="N181" s="1">
        <v>0.31986364722251892</v>
      </c>
      <c r="O181" s="1">
        <v>0.89001494646072388</v>
      </c>
      <c r="P181" s="1">
        <v>0.63094079494476318</v>
      </c>
      <c r="Q181" s="1">
        <v>6.0319103300571442E-2</v>
      </c>
      <c r="R181" s="1">
        <v>0.14182931184768677</v>
      </c>
      <c r="S181" s="1">
        <v>0.54526346921920776</v>
      </c>
      <c r="T181" s="1">
        <v>0.13580469787120819</v>
      </c>
      <c r="U181" s="1">
        <v>0.65504276752471924</v>
      </c>
      <c r="V181" s="1">
        <v>0.15766359865665436</v>
      </c>
      <c r="W181" s="1">
        <v>5.1488939672708511E-2</v>
      </c>
      <c r="X181" s="1">
        <v>0.78701657056808472</v>
      </c>
      <c r="Y181" s="1">
        <v>0.14688459038734436</v>
      </c>
      <c r="Z181" s="1">
        <v>3.6412786692380905E-2</v>
      </c>
      <c r="AA181" s="1">
        <v>4.3963529169559479E-3</v>
      </c>
      <c r="AB181" s="1">
        <v>2.528972364962101E-2</v>
      </c>
      <c r="AC181" s="1">
        <v>7.8155301511287689E-2</v>
      </c>
      <c r="AD181" s="1">
        <v>0.34670990705490112</v>
      </c>
      <c r="AE181" s="1">
        <v>0.23384059965610504</v>
      </c>
      <c r="AF181" s="1">
        <v>8.4784656763076782E-2</v>
      </c>
      <c r="AG181" s="1">
        <v>0.25650954246520996</v>
      </c>
      <c r="AH181" s="1">
        <v>8.3178296685218811E-2</v>
      </c>
      <c r="AI181" s="1">
        <v>8.8139817118644714E-2</v>
      </c>
      <c r="AJ181" s="1">
        <v>5.8510739356279373E-2</v>
      </c>
      <c r="AK181" s="1">
        <v>2.5297695770859718E-2</v>
      </c>
      <c r="AL181" s="1">
        <v>3.1910832971334457E-2</v>
      </c>
      <c r="AM181" s="1">
        <v>0.53310894966125488</v>
      </c>
      <c r="AN181" s="1">
        <v>0.36006823182106018</v>
      </c>
      <c r="AO181" s="1">
        <v>0.10648583620786667</v>
      </c>
      <c r="AP181" s="1">
        <v>0.32317745685577393</v>
      </c>
      <c r="AQ181" s="1">
        <v>0.18138664960861206</v>
      </c>
      <c r="AR181" s="1">
        <v>5.5120524019002914E-2</v>
      </c>
      <c r="AS181" s="1">
        <v>2.4202319327741861E-3</v>
      </c>
      <c r="AT181" s="1">
        <v>9.2262346297502518E-3</v>
      </c>
      <c r="AU181" s="1">
        <v>8.1539452075958252E-2</v>
      </c>
      <c r="AV181" s="1">
        <v>2.4321116507053375E-2</v>
      </c>
      <c r="AW181" s="1">
        <v>5.7902717962861061E-3</v>
      </c>
      <c r="AX181" s="1">
        <v>2.7334237471222878E-2</v>
      </c>
      <c r="AY181" s="1">
        <v>6.6694999113678932E-3</v>
      </c>
      <c r="AZ181" s="1">
        <v>2.3815138265490532E-2</v>
      </c>
      <c r="BA181" s="1">
        <v>1.2332898331806064E-3</v>
      </c>
      <c r="BB181" s="1">
        <v>3.0359774827957153E-2</v>
      </c>
      <c r="BC181" s="1">
        <v>0.12084204703569412</v>
      </c>
      <c r="BD181" s="1">
        <v>0.16835634410381317</v>
      </c>
      <c r="BE181" s="1">
        <v>1.0322950780391693E-2</v>
      </c>
      <c r="BF181" s="1">
        <v>4.1639517992734909E-2</v>
      </c>
      <c r="BG181" s="1">
        <v>6.1437688767910004E-2</v>
      </c>
      <c r="BH181" s="1">
        <v>3.667232021689415E-2</v>
      </c>
      <c r="BI181" s="1">
        <v>0.14424365758895874</v>
      </c>
      <c r="BJ181" s="1">
        <v>0.10491100698709488</v>
      </c>
      <c r="BK181" s="1">
        <v>4.3744698166847229E-2</v>
      </c>
      <c r="BL181" s="1">
        <v>0.79818636178970337</v>
      </c>
      <c r="BM181" s="1">
        <v>2.4202319327741861E-3</v>
      </c>
      <c r="BN181" s="1">
        <v>9.8783113062381744E-3</v>
      </c>
      <c r="BO181" s="1">
        <v>2.442171098664403E-3</v>
      </c>
      <c r="BP181" s="1">
        <v>4.5970156788825989E-3</v>
      </c>
      <c r="BQ181" s="1">
        <v>1.8054353073239326E-2</v>
      </c>
      <c r="BR181" s="1">
        <v>4.8933015204966068E-3</v>
      </c>
      <c r="BS181" s="1">
        <v>3.9884308353066444E-3</v>
      </c>
      <c r="BT181" s="1">
        <v>3.0729779973626137E-3</v>
      </c>
      <c r="BU181" s="1">
        <v>2.4461816996335983E-2</v>
      </c>
      <c r="BV181" s="1">
        <v>8.6445268243551254E-3</v>
      </c>
      <c r="BW181" s="1">
        <v>1.1422524694353342E-3</v>
      </c>
      <c r="BX181" s="1">
        <v>1.001163967885077E-3</v>
      </c>
      <c r="BY181" s="1">
        <v>1.842474564909935E-3</v>
      </c>
      <c r="BZ181" s="1">
        <v>0</v>
      </c>
      <c r="CA181" s="1">
        <v>6.9217663258314133E-3</v>
      </c>
      <c r="CB181" s="1">
        <v>8.9873370598070323E-5</v>
      </c>
      <c r="CC181" s="1">
        <v>3.4586784895509481E-3</v>
      </c>
      <c r="CD181" s="1">
        <v>6.7743989638984203E-3</v>
      </c>
      <c r="CE181" s="1">
        <v>1.5202990034595132E-3</v>
      </c>
      <c r="CF181" s="1">
        <v>4.0119219571352005E-2</v>
      </c>
      <c r="CG181" s="1">
        <v>2.5285279378294945E-2</v>
      </c>
      <c r="CH181" s="1">
        <v>0</v>
      </c>
      <c r="CI181" s="1">
        <v>9.7739056218415499E-4</v>
      </c>
      <c r="CJ181" s="1">
        <v>0</v>
      </c>
      <c r="CK181" s="1">
        <v>1.477252971380949E-2</v>
      </c>
      <c r="CL181" s="1">
        <v>1.5302457846701145E-2</v>
      </c>
      <c r="CM181" s="1">
        <v>1.5269301366060972E-4</v>
      </c>
    </row>
    <row r="182" spans="1:91" x14ac:dyDescent="0.15">
      <c r="A182" s="38" t="s">
        <v>177</v>
      </c>
      <c r="B182" s="4">
        <v>865</v>
      </c>
      <c r="C182" s="4">
        <v>82457</v>
      </c>
      <c r="D182" s="4">
        <v>20689</v>
      </c>
      <c r="E182" s="1">
        <v>0.25090652704238892</v>
      </c>
      <c r="F182" s="39">
        <v>26341</v>
      </c>
      <c r="G182" s="39">
        <v>36468</v>
      </c>
      <c r="H182" s="39">
        <v>55922.953125</v>
      </c>
      <c r="I182" s="39">
        <v>72675.09375</v>
      </c>
      <c r="J182" s="1">
        <v>0.98473143577575684</v>
      </c>
      <c r="K182" s="1">
        <v>1.5268564224243164E-2</v>
      </c>
      <c r="L182" s="1">
        <v>0.68007570505142212</v>
      </c>
      <c r="M182" s="1">
        <v>9.7481109201908112E-2</v>
      </c>
      <c r="N182" s="1">
        <v>0.31238099932670593</v>
      </c>
      <c r="O182" s="1">
        <v>0.77755677700042725</v>
      </c>
      <c r="P182" s="1">
        <v>0.6003614068031311</v>
      </c>
      <c r="Q182" s="1">
        <v>7.152818888425827E-2</v>
      </c>
      <c r="R182" s="1">
        <v>6.7174404859542847E-2</v>
      </c>
      <c r="S182" s="1">
        <v>0.53391462564468384</v>
      </c>
      <c r="T182" s="1">
        <v>0.14703421294689178</v>
      </c>
      <c r="U182" s="1">
        <v>0.6216694712638855</v>
      </c>
      <c r="V182" s="1">
        <v>0.16574700176715851</v>
      </c>
      <c r="W182" s="1">
        <v>6.5549314022064209E-2</v>
      </c>
      <c r="X182" s="1">
        <v>0.84035313129425049</v>
      </c>
      <c r="Y182" s="1">
        <v>1.7111949622631073E-2</v>
      </c>
      <c r="Z182" s="1">
        <v>6.7368447780609131E-2</v>
      </c>
      <c r="AA182" s="1">
        <v>2.3491032421588898E-2</v>
      </c>
      <c r="AB182" s="1">
        <v>5.1675420254468918E-2</v>
      </c>
      <c r="AC182" s="1">
        <v>0.11576943099498749</v>
      </c>
      <c r="AD182" s="1">
        <v>0.32975974678993225</v>
      </c>
      <c r="AE182" s="1">
        <v>0.24920867383480072</v>
      </c>
      <c r="AF182" s="1">
        <v>9.545581042766571E-2</v>
      </c>
      <c r="AG182" s="1">
        <v>0.20980632305145264</v>
      </c>
      <c r="AH182" s="1">
        <v>7.5409002602100372E-2</v>
      </c>
      <c r="AI182" s="1">
        <v>6.8423539400100708E-2</v>
      </c>
      <c r="AJ182" s="1">
        <v>5.3312636911869049E-2</v>
      </c>
      <c r="AK182" s="1">
        <v>3.3314332365989685E-2</v>
      </c>
      <c r="AL182" s="1">
        <v>4.7794606536626816E-2</v>
      </c>
      <c r="AM182" s="1">
        <v>0.57786482572555542</v>
      </c>
      <c r="AN182" s="1">
        <v>0.36830106377601624</v>
      </c>
      <c r="AO182" s="1">
        <v>9.9858105182647705E-2</v>
      </c>
      <c r="AP182" s="1">
        <v>0.30806359648704529</v>
      </c>
      <c r="AQ182" s="1">
        <v>0.1748911589384079</v>
      </c>
      <c r="AR182" s="1">
        <v>1.8615763634443283E-2</v>
      </c>
      <c r="AS182" s="1">
        <v>0</v>
      </c>
      <c r="AT182" s="1">
        <v>8.3558699116110802E-3</v>
      </c>
      <c r="AU182" s="1">
        <v>6.5379530191421509E-2</v>
      </c>
      <c r="AV182" s="1">
        <v>3.0476490035653114E-2</v>
      </c>
      <c r="AW182" s="1">
        <v>6.9733313284814358E-3</v>
      </c>
      <c r="AX182" s="1">
        <v>2.8863528743386269E-2</v>
      </c>
      <c r="AY182" s="1">
        <v>1.1969875544309616E-2</v>
      </c>
      <c r="AZ182" s="1">
        <v>3.9632778614759445E-2</v>
      </c>
      <c r="BA182" s="1">
        <v>0</v>
      </c>
      <c r="BB182" s="1">
        <v>5.2512217313051224E-2</v>
      </c>
      <c r="BC182" s="1">
        <v>6.5294638276100159E-2</v>
      </c>
      <c r="BD182" s="1">
        <v>0.14042471349239349</v>
      </c>
      <c r="BE182" s="1">
        <v>1.5571752563118935E-2</v>
      </c>
      <c r="BF182" s="1">
        <v>7.7058345079421997E-2</v>
      </c>
      <c r="BG182" s="1">
        <v>3.6916211247444153E-2</v>
      </c>
      <c r="BH182" s="1">
        <v>3.2489661127328873E-2</v>
      </c>
      <c r="BI182" s="1">
        <v>0.18957759439945221</v>
      </c>
      <c r="BJ182" s="1">
        <v>0.13952726125717163</v>
      </c>
      <c r="BK182" s="1">
        <v>4.0360428392887115E-2</v>
      </c>
      <c r="BL182" s="1">
        <v>0.74909347295761108</v>
      </c>
      <c r="BM182" s="1">
        <v>0</v>
      </c>
      <c r="BN182" s="1">
        <v>2.6716955006122589E-2</v>
      </c>
      <c r="BO182" s="1">
        <v>7.6646008528769016E-3</v>
      </c>
      <c r="BP182" s="1">
        <v>1.0914780432358384E-3</v>
      </c>
      <c r="BQ182" s="1">
        <v>2.8584595769643784E-2</v>
      </c>
      <c r="BR182" s="1">
        <v>7.4099227786064148E-3</v>
      </c>
      <c r="BS182" s="1">
        <v>3.8080455269664526E-3</v>
      </c>
      <c r="BT182" s="1">
        <v>3.8808106910437346E-3</v>
      </c>
      <c r="BU182" s="1">
        <v>3.0622022226452827E-2</v>
      </c>
      <c r="BV182" s="1">
        <v>1.3716240413486958E-2</v>
      </c>
      <c r="BW182" s="1">
        <v>5.2148394752293825E-4</v>
      </c>
      <c r="BX182" s="1">
        <v>0</v>
      </c>
      <c r="BY182" s="1">
        <v>3.0561382882297039E-3</v>
      </c>
      <c r="BZ182" s="1">
        <v>0</v>
      </c>
      <c r="CA182" s="1">
        <v>2.983373124152422E-3</v>
      </c>
      <c r="CB182" s="1">
        <v>5.8212154544889927E-4</v>
      </c>
      <c r="CC182" s="1">
        <v>2.6680572773329914E-4</v>
      </c>
      <c r="CD182" s="1">
        <v>1.4722825028002262E-2</v>
      </c>
      <c r="CE182" s="1">
        <v>8.6469314992427826E-3</v>
      </c>
      <c r="CF182" s="1">
        <v>6.8411417305469513E-2</v>
      </c>
      <c r="CG182" s="1">
        <v>9.0228850021958351E-3</v>
      </c>
      <c r="CH182" s="1">
        <v>0</v>
      </c>
      <c r="CI182" s="1">
        <v>1.0914780432358384E-3</v>
      </c>
      <c r="CJ182" s="1">
        <v>0</v>
      </c>
      <c r="CK182" s="1">
        <v>2.5103993248194456E-3</v>
      </c>
      <c r="CL182" s="1">
        <v>1.5498987399041653E-2</v>
      </c>
      <c r="CM182" s="1">
        <v>9.7020267276093364E-5</v>
      </c>
    </row>
    <row r="183" spans="1:91" x14ac:dyDescent="0.15">
      <c r="A183" s="38" t="s">
        <v>178</v>
      </c>
      <c r="B183" s="4">
        <v>1163</v>
      </c>
      <c r="C183" s="4">
        <v>84327</v>
      </c>
      <c r="D183" s="4">
        <v>31932</v>
      </c>
      <c r="E183" s="1">
        <v>0.37867596745491028</v>
      </c>
      <c r="F183" s="39">
        <v>40524</v>
      </c>
      <c r="G183" s="39">
        <v>48347</v>
      </c>
      <c r="H183" s="39">
        <v>101309.703125</v>
      </c>
      <c r="I183" s="39">
        <v>127000.8515625</v>
      </c>
      <c r="J183" s="1">
        <v>0.98053795099258423</v>
      </c>
      <c r="K183" s="1">
        <v>1.946202851831913E-2</v>
      </c>
      <c r="L183" s="1">
        <v>0.72347909212112427</v>
      </c>
      <c r="M183" s="1">
        <v>0.11843115091323853</v>
      </c>
      <c r="N183" s="1">
        <v>0.3495076596736908</v>
      </c>
      <c r="O183" s="1">
        <v>0.9490504264831543</v>
      </c>
      <c r="P183" s="1">
        <v>0.77921575307846069</v>
      </c>
      <c r="Q183" s="1">
        <v>7.9185202717781067E-2</v>
      </c>
      <c r="R183" s="1">
        <v>9.0459644794464111E-2</v>
      </c>
      <c r="S183" s="1">
        <v>0.50017744302749634</v>
      </c>
      <c r="T183" s="1">
        <v>8.6374104022979736E-2</v>
      </c>
      <c r="U183" s="1">
        <v>0.64945238828659058</v>
      </c>
      <c r="V183" s="1">
        <v>0.17736198008060455</v>
      </c>
      <c r="W183" s="1">
        <v>8.6811542510986328E-2</v>
      </c>
      <c r="X183" s="1">
        <v>0.30531781911849976</v>
      </c>
      <c r="Y183" s="1">
        <v>3.6480987910181284E-3</v>
      </c>
      <c r="Z183" s="1">
        <v>0.10225406289100647</v>
      </c>
      <c r="AA183" s="1">
        <v>0.42049703001976013</v>
      </c>
      <c r="AB183" s="1">
        <v>0.16828300058841705</v>
      </c>
      <c r="AC183" s="1">
        <v>6.3825219869613647E-2</v>
      </c>
      <c r="AD183" s="1">
        <v>0.27282330393791199</v>
      </c>
      <c r="AE183" s="1">
        <v>0.23402306437492371</v>
      </c>
      <c r="AF183" s="1">
        <v>0.12003235518932343</v>
      </c>
      <c r="AG183" s="1">
        <v>0.30929604172706604</v>
      </c>
      <c r="AH183" s="1">
        <v>4.4330175966024399E-2</v>
      </c>
      <c r="AI183" s="1">
        <v>4.844047874212265E-2</v>
      </c>
      <c r="AJ183" s="1">
        <v>5.0536897033452988E-2</v>
      </c>
      <c r="AK183" s="1">
        <v>0.12902054190635681</v>
      </c>
      <c r="AL183" s="1">
        <v>0.26099589467048645</v>
      </c>
      <c r="AM183" s="1">
        <v>0.54061192274093628</v>
      </c>
      <c r="AN183" s="1">
        <v>0.28084582090377808</v>
      </c>
      <c r="AO183" s="1">
        <v>3.7785060703754425E-2</v>
      </c>
      <c r="AP183" s="1">
        <v>0.14082321524620056</v>
      </c>
      <c r="AQ183" s="1">
        <v>0.15185004472732544</v>
      </c>
      <c r="AR183" s="1">
        <v>1.2231860309839249E-2</v>
      </c>
      <c r="AS183" s="1">
        <v>0</v>
      </c>
      <c r="AT183" s="1">
        <v>4.8201126046478748E-3</v>
      </c>
      <c r="AU183" s="1">
        <v>9.9076420068740845E-2</v>
      </c>
      <c r="AV183" s="1">
        <v>1.2273128144443035E-2</v>
      </c>
      <c r="AW183" s="1">
        <v>2.5173532776534557E-3</v>
      </c>
      <c r="AX183" s="1">
        <v>2.6733465492725372E-2</v>
      </c>
      <c r="AY183" s="1">
        <v>5.0239767879247665E-2</v>
      </c>
      <c r="AZ183" s="1">
        <v>4.8432227224111557E-2</v>
      </c>
      <c r="BA183" s="1">
        <v>0</v>
      </c>
      <c r="BB183" s="1">
        <v>7.0353835821151733E-2</v>
      </c>
      <c r="BC183" s="1">
        <v>6.9124042987823486E-2</v>
      </c>
      <c r="BD183" s="1">
        <v>8.4855437278747559E-2</v>
      </c>
      <c r="BE183" s="1">
        <v>4.0772870182991028E-2</v>
      </c>
      <c r="BF183" s="1">
        <v>0.17713913321495056</v>
      </c>
      <c r="BG183" s="1">
        <v>5.991300567984581E-2</v>
      </c>
      <c r="BH183" s="1">
        <v>5.7857856154441833E-2</v>
      </c>
      <c r="BI183" s="1">
        <v>2.6535378769040108E-2</v>
      </c>
      <c r="BJ183" s="1">
        <v>0.10389653593301773</v>
      </c>
      <c r="BK183" s="1">
        <v>5.3227577358484268E-2</v>
      </c>
      <c r="BL183" s="1">
        <v>0.62132406234741211</v>
      </c>
      <c r="BM183" s="1">
        <v>0</v>
      </c>
      <c r="BN183" s="1">
        <v>1.2116310186684132E-2</v>
      </c>
      <c r="BO183" s="1">
        <v>6.0251407558098435E-4</v>
      </c>
      <c r="BP183" s="1">
        <v>0</v>
      </c>
      <c r="BQ183" s="1">
        <v>6.8092341534793377E-3</v>
      </c>
      <c r="BR183" s="1">
        <v>1.254549715667963E-3</v>
      </c>
      <c r="BS183" s="1">
        <v>1.1670614592730999E-2</v>
      </c>
      <c r="BT183" s="1">
        <v>1.9808681681752205E-3</v>
      </c>
      <c r="BU183" s="1">
        <v>8.2123493775725365E-3</v>
      </c>
      <c r="BV183" s="1">
        <v>1.982518844306469E-2</v>
      </c>
      <c r="BW183" s="1">
        <v>9.854818694293499E-3</v>
      </c>
      <c r="BX183" s="1">
        <v>0</v>
      </c>
      <c r="BY183" s="1">
        <v>1.691991463303566E-2</v>
      </c>
      <c r="BZ183" s="1">
        <v>3.6068307235836983E-3</v>
      </c>
      <c r="CA183" s="1">
        <v>7.5190453790128231E-3</v>
      </c>
      <c r="CB183" s="1">
        <v>1.0572883300483227E-2</v>
      </c>
      <c r="CC183" s="1">
        <v>1.1191904544830322E-2</v>
      </c>
      <c r="CD183" s="1">
        <v>1.9008079543709755E-2</v>
      </c>
      <c r="CE183" s="1">
        <v>9.691397100687027E-2</v>
      </c>
      <c r="CF183" s="1">
        <v>8.0225162208080292E-2</v>
      </c>
      <c r="CG183" s="1">
        <v>2.9358116909861565E-2</v>
      </c>
      <c r="CH183" s="1">
        <v>0</v>
      </c>
      <c r="CI183" s="1">
        <v>6.3552852952852845E-4</v>
      </c>
      <c r="CJ183" s="1">
        <v>1.036654319614172E-2</v>
      </c>
      <c r="CK183" s="1">
        <v>5.8600683696568012E-3</v>
      </c>
      <c r="CL183" s="1">
        <v>7.1558859199285507E-3</v>
      </c>
      <c r="CM183" s="1">
        <v>7.015574723482132E-3</v>
      </c>
    </row>
    <row r="184" spans="1:91" x14ac:dyDescent="0.15">
      <c r="A184" s="38" t="s">
        <v>179</v>
      </c>
      <c r="B184" s="4">
        <v>1066</v>
      </c>
      <c r="C184" s="4">
        <v>134898</v>
      </c>
      <c r="D184" s="4">
        <v>31760</v>
      </c>
      <c r="E184" s="1">
        <v>0.23543713986873627</v>
      </c>
      <c r="F184" s="39">
        <v>32419</v>
      </c>
      <c r="G184" s="39">
        <v>45852</v>
      </c>
      <c r="H184" s="39">
        <v>59772.72265625</v>
      </c>
      <c r="I184" s="39">
        <v>85158.21875</v>
      </c>
      <c r="J184" s="1">
        <v>0.95499563217163086</v>
      </c>
      <c r="K184" s="1">
        <v>4.5004375278949738E-2</v>
      </c>
      <c r="L184" s="1">
        <v>0.63990569114685059</v>
      </c>
      <c r="M184" s="1">
        <v>0.10778514295816422</v>
      </c>
      <c r="N184" s="1">
        <v>0.35226616263389587</v>
      </c>
      <c r="O184" s="1">
        <v>0.92337173223495483</v>
      </c>
      <c r="P184" s="1">
        <v>0.69477677345275879</v>
      </c>
      <c r="Q184" s="1">
        <v>5.4945219308137894E-2</v>
      </c>
      <c r="R184" s="1">
        <v>0.11649542301893234</v>
      </c>
      <c r="S184" s="1">
        <v>0.51634567975997925</v>
      </c>
      <c r="T184" s="1">
        <v>0.23101899027824402</v>
      </c>
      <c r="U184" s="1">
        <v>0.56347757577896118</v>
      </c>
      <c r="V184" s="1">
        <v>0.15196667611598969</v>
      </c>
      <c r="W184" s="1">
        <v>5.3536746650934219E-2</v>
      </c>
      <c r="X184" s="1">
        <v>0.78043413162231445</v>
      </c>
      <c r="Y184" s="1">
        <v>0.10873400419950485</v>
      </c>
      <c r="Z184" s="1">
        <v>4.5782741159200668E-2</v>
      </c>
      <c r="AA184" s="1">
        <v>2.8391821309924126E-2</v>
      </c>
      <c r="AB184" s="1">
        <v>3.6657325923442841E-2</v>
      </c>
      <c r="AC184" s="1">
        <v>3.6353394389152527E-2</v>
      </c>
      <c r="AD184" s="1">
        <v>0.20655606687068939</v>
      </c>
      <c r="AE184" s="1">
        <v>0.29325860738754272</v>
      </c>
      <c r="AF184" s="1">
        <v>8.4997557103633881E-2</v>
      </c>
      <c r="AG184" s="1">
        <v>0.37883436679840088</v>
      </c>
      <c r="AH184" s="1">
        <v>0.1864890456199646</v>
      </c>
      <c r="AI184" s="1">
        <v>6.2447182834148407E-2</v>
      </c>
      <c r="AJ184" s="1">
        <v>4.2231909930706024E-2</v>
      </c>
      <c r="AK184" s="1">
        <v>1.3758543878793716E-2</v>
      </c>
      <c r="AL184" s="1">
        <v>5.5597562342882156E-2</v>
      </c>
      <c r="AM184" s="1">
        <v>0.46034783124923706</v>
      </c>
      <c r="AN184" s="1">
        <v>0.27342882752418518</v>
      </c>
      <c r="AO184" s="1">
        <v>0.11720707267522812</v>
      </c>
      <c r="AP184" s="1">
        <v>0.29250988364219666</v>
      </c>
      <c r="AQ184" s="1">
        <v>0.15605123341083527</v>
      </c>
      <c r="AR184" s="1">
        <v>6.9534019567072392E-3</v>
      </c>
      <c r="AS184" s="1">
        <v>0</v>
      </c>
      <c r="AT184" s="1">
        <v>7.5612682849168777E-3</v>
      </c>
      <c r="AU184" s="1">
        <v>3.4114662557840347E-2</v>
      </c>
      <c r="AV184" s="1">
        <v>1.9251583144068718E-2</v>
      </c>
      <c r="AW184" s="1">
        <v>1.6493944451212883E-2</v>
      </c>
      <c r="AX184" s="1">
        <v>3.3024951815605164E-2</v>
      </c>
      <c r="AY184" s="1">
        <v>3.2491214573383331E-2</v>
      </c>
      <c r="AZ184" s="1">
        <v>6.0527212917804718E-2</v>
      </c>
      <c r="BA184" s="1">
        <v>2.5278357788920403E-3</v>
      </c>
      <c r="BB184" s="1">
        <v>3.7480171769857407E-2</v>
      </c>
      <c r="BC184" s="1">
        <v>9.9905110895633698E-2</v>
      </c>
      <c r="BD184" s="1">
        <v>0.15906092524528503</v>
      </c>
      <c r="BE184" s="1">
        <v>2.4566709995269775E-2</v>
      </c>
      <c r="BF184" s="1">
        <v>9.0438701212406158E-2</v>
      </c>
      <c r="BG184" s="1">
        <v>4.9066703766584396E-2</v>
      </c>
      <c r="BH184" s="1">
        <v>2.407003752887249E-2</v>
      </c>
      <c r="BI184" s="1">
        <v>0.17549556493759155</v>
      </c>
      <c r="BJ184" s="1">
        <v>0.10464943945407867</v>
      </c>
      <c r="BK184" s="1">
        <v>2.2320568561553955E-2</v>
      </c>
      <c r="BL184" s="1">
        <v>0.76456284523010254</v>
      </c>
      <c r="BM184" s="1">
        <v>0</v>
      </c>
      <c r="BN184" s="1">
        <v>1.3365654274821281E-2</v>
      </c>
      <c r="BO184" s="1">
        <v>1.2883808463811874E-2</v>
      </c>
      <c r="BP184" s="1">
        <v>1.9718601834028959E-3</v>
      </c>
      <c r="BQ184" s="1">
        <v>6.1379708349704742E-3</v>
      </c>
      <c r="BR184" s="1">
        <v>2.8243560809642076E-3</v>
      </c>
      <c r="BS184" s="1">
        <v>4.188349936157465E-3</v>
      </c>
      <c r="BT184" s="1">
        <v>8.6732197087258101E-4</v>
      </c>
      <c r="BU184" s="1">
        <v>2.2824652493000031E-2</v>
      </c>
      <c r="BV184" s="1">
        <v>6.1305579729378223E-3</v>
      </c>
      <c r="BW184" s="1">
        <v>1.6531008295714855E-3</v>
      </c>
      <c r="BX184" s="1">
        <v>1.2157333549112082E-3</v>
      </c>
      <c r="BY184" s="1">
        <v>1.4900147216394544E-3</v>
      </c>
      <c r="BZ184" s="1">
        <v>0</v>
      </c>
      <c r="CA184" s="1">
        <v>6.2269269255921245E-4</v>
      </c>
      <c r="CB184" s="1">
        <v>5.8340374380350113E-3</v>
      </c>
      <c r="CC184" s="1">
        <v>5.7080166880041361E-4</v>
      </c>
      <c r="CD184" s="1">
        <v>1.8161870539188385E-2</v>
      </c>
      <c r="CE184" s="1">
        <v>5.1446277648210526E-3</v>
      </c>
      <c r="CF184" s="1">
        <v>8.5294075310230255E-2</v>
      </c>
      <c r="CG184" s="1">
        <v>1.6960963606834412E-2</v>
      </c>
      <c r="CH184" s="1">
        <v>0</v>
      </c>
      <c r="CI184" s="1">
        <v>4.6183043159544468E-3</v>
      </c>
      <c r="CJ184" s="1">
        <v>7.5612682849168777E-4</v>
      </c>
      <c r="CK184" s="1">
        <v>1.130483765155077E-2</v>
      </c>
      <c r="CL184" s="1">
        <v>8.3841122686862946E-3</v>
      </c>
      <c r="CM184" s="1">
        <v>2.2313154768198729E-3</v>
      </c>
    </row>
    <row r="185" spans="1:91" x14ac:dyDescent="0.15">
      <c r="A185" s="38" t="s">
        <v>180</v>
      </c>
      <c r="B185" s="4">
        <v>611</v>
      </c>
      <c r="C185" s="4">
        <v>48760</v>
      </c>
      <c r="D185" s="4">
        <v>10970</v>
      </c>
      <c r="E185" s="1">
        <v>0.22497949004173279</v>
      </c>
      <c r="F185" s="39">
        <v>35458</v>
      </c>
      <c r="G185" s="39">
        <v>41865</v>
      </c>
      <c r="H185" s="39">
        <v>85100.1484375</v>
      </c>
      <c r="I185" s="39">
        <v>90323.2265625</v>
      </c>
      <c r="J185" s="1">
        <v>0.9769483208656311</v>
      </c>
      <c r="K185" s="1">
        <v>2.3051680997014046E-2</v>
      </c>
      <c r="L185" s="1">
        <v>0.66097211837768555</v>
      </c>
      <c r="M185" s="1">
        <v>7.0652171969413757E-2</v>
      </c>
      <c r="N185" s="1">
        <v>0.27102133631706238</v>
      </c>
      <c r="O185" s="1">
        <v>0.93837159872055054</v>
      </c>
      <c r="P185" s="1">
        <v>0.70779329538345337</v>
      </c>
      <c r="Q185" s="1">
        <v>4.967186227440834E-2</v>
      </c>
      <c r="R185" s="1">
        <v>0.14678014814853668</v>
      </c>
      <c r="S185" s="1">
        <v>0.53355211019515991</v>
      </c>
      <c r="T185" s="1">
        <v>0.15192781388759613</v>
      </c>
      <c r="U185" s="1">
        <v>0.6524200439453125</v>
      </c>
      <c r="V185" s="1">
        <v>0.15328137576580048</v>
      </c>
      <c r="W185" s="1">
        <v>4.2370796203613281E-2</v>
      </c>
      <c r="X185" s="1">
        <v>0.74823623895645142</v>
      </c>
      <c r="Y185" s="1">
        <v>0.11392534524202347</v>
      </c>
      <c r="Z185" s="1">
        <v>0.10453240573406219</v>
      </c>
      <c r="AA185" s="1">
        <v>1.2407710775732994E-2</v>
      </c>
      <c r="AB185" s="1">
        <v>2.0898276939988136E-2</v>
      </c>
      <c r="AC185" s="1">
        <v>9.6923708915710449E-2</v>
      </c>
      <c r="AD185" s="1">
        <v>0.28063985705375671</v>
      </c>
      <c r="AE185" s="1">
        <v>0.24815422296524048</v>
      </c>
      <c r="AF185" s="1">
        <v>9.9036097526550293E-2</v>
      </c>
      <c r="AG185" s="1">
        <v>0.27524611353874207</v>
      </c>
      <c r="AH185" s="1">
        <v>0.11650943756103516</v>
      </c>
      <c r="AI185" s="1">
        <v>6.6263332962989807E-2</v>
      </c>
      <c r="AJ185" s="1">
        <v>5.1107466220855713E-2</v>
      </c>
      <c r="AK185" s="1">
        <v>2.6312550529837608E-2</v>
      </c>
      <c r="AL185" s="1">
        <v>9.1078750789165497E-2</v>
      </c>
      <c r="AM185" s="1">
        <v>0.53277277946472168</v>
      </c>
      <c r="AN185" s="1">
        <v>0.37752255797386169</v>
      </c>
      <c r="AO185" s="1">
        <v>7.9224772751331329E-2</v>
      </c>
      <c r="AP185" s="1">
        <v>0.25428628921508789</v>
      </c>
      <c r="AQ185" s="1">
        <v>0.18646430969238281</v>
      </c>
      <c r="AR185" s="1">
        <v>1.3022969476878643E-2</v>
      </c>
      <c r="AS185" s="1">
        <v>0</v>
      </c>
      <c r="AT185" s="1">
        <v>1.0090237483382225E-2</v>
      </c>
      <c r="AU185" s="1">
        <v>6.2858901917934418E-2</v>
      </c>
      <c r="AV185" s="1">
        <v>1.6652993857860565E-2</v>
      </c>
      <c r="AW185" s="1">
        <v>1.3966365717351437E-2</v>
      </c>
      <c r="AX185" s="1">
        <v>5.7116489857435226E-2</v>
      </c>
      <c r="AY185" s="1">
        <v>1.1279737576842308E-2</v>
      </c>
      <c r="AZ185" s="1">
        <v>3.338802233338356E-2</v>
      </c>
      <c r="BA185" s="1">
        <v>0</v>
      </c>
      <c r="BB185" s="1">
        <v>2.17596385627985E-2</v>
      </c>
      <c r="BC185" s="1">
        <v>0.11501230299472809</v>
      </c>
      <c r="BD185" s="1">
        <v>0.14663659036159515</v>
      </c>
      <c r="BE185" s="1">
        <v>1.2448728084564209E-2</v>
      </c>
      <c r="BF185" s="1">
        <v>9.0914681553840637E-2</v>
      </c>
      <c r="BG185" s="1">
        <v>4.9056604504585266E-2</v>
      </c>
      <c r="BH185" s="1">
        <v>3.7940934300422668E-2</v>
      </c>
      <c r="BI185" s="1">
        <v>0.15100492537021637</v>
      </c>
      <c r="BJ185" s="1">
        <v>0.1053527444601059</v>
      </c>
      <c r="BK185" s="1">
        <v>5.1497127860784531E-2</v>
      </c>
      <c r="BL185" s="1">
        <v>0.77502048015594482</v>
      </c>
      <c r="BM185" s="1">
        <v>0</v>
      </c>
      <c r="BN185" s="1">
        <v>6.3986876048147678E-3</v>
      </c>
      <c r="BO185" s="1">
        <v>1.7842494416981936E-3</v>
      </c>
      <c r="BP185" s="1">
        <v>3.0968007631599903E-3</v>
      </c>
      <c r="BQ185" s="1">
        <v>1.5689089894294739E-2</v>
      </c>
      <c r="BR185" s="1">
        <v>6.5832650288939476E-3</v>
      </c>
      <c r="BS185" s="1">
        <v>7.8547988086938858E-3</v>
      </c>
      <c r="BT185" s="1">
        <v>1.4561115531250834E-3</v>
      </c>
      <c r="BU185" s="1">
        <v>2.0077932626008987E-2</v>
      </c>
      <c r="BV185" s="1">
        <v>3.322395496070385E-3</v>
      </c>
      <c r="BW185" s="1">
        <v>0</v>
      </c>
      <c r="BX185" s="1">
        <v>4.1017227340489626E-4</v>
      </c>
      <c r="BY185" s="1">
        <v>3.835110692307353E-3</v>
      </c>
      <c r="BZ185" s="1">
        <v>0</v>
      </c>
      <c r="CA185" s="1">
        <v>6.9729285314679146E-4</v>
      </c>
      <c r="CB185" s="1">
        <v>2.5635766796767712E-3</v>
      </c>
      <c r="CC185" s="1">
        <v>0</v>
      </c>
      <c r="CD185" s="1">
        <v>9.8851518705487251E-3</v>
      </c>
      <c r="CE185" s="1">
        <v>6.993437185883522E-3</v>
      </c>
      <c r="CF185" s="1">
        <v>8.3921246230602264E-2</v>
      </c>
      <c r="CG185" s="1">
        <v>1.4048400335013866E-2</v>
      </c>
      <c r="CH185" s="1">
        <v>0</v>
      </c>
      <c r="CI185" s="1">
        <v>3.5684988833963871E-3</v>
      </c>
      <c r="CJ185" s="1">
        <v>0</v>
      </c>
      <c r="CK185" s="1">
        <v>2.2354388609528542E-2</v>
      </c>
      <c r="CL185" s="1">
        <v>1.0438884608447552E-2</v>
      </c>
      <c r="CM185" s="1">
        <v>0</v>
      </c>
    </row>
    <row r="186" spans="1:91" x14ac:dyDescent="0.15">
      <c r="A186" s="38" t="s">
        <v>181</v>
      </c>
      <c r="B186" s="4">
        <v>10519</v>
      </c>
      <c r="C186" s="4">
        <v>1093196</v>
      </c>
      <c r="D186" s="4">
        <v>232732</v>
      </c>
      <c r="E186" s="1">
        <v>0.21289132535457611</v>
      </c>
      <c r="F186" s="39">
        <v>40524</v>
      </c>
      <c r="G186" s="39">
        <v>52533</v>
      </c>
      <c r="H186" s="39">
        <v>81047.7578125</v>
      </c>
      <c r="I186" s="39">
        <v>103438.9296875</v>
      </c>
      <c r="J186" s="1">
        <v>0.97432470321655273</v>
      </c>
      <c r="K186" s="1">
        <v>2.5675293058156967E-2</v>
      </c>
      <c r="L186" s="1">
        <v>0.72320640087127686</v>
      </c>
      <c r="M186" s="1">
        <v>9.5295265316963196E-2</v>
      </c>
      <c r="N186" s="1">
        <v>0.30639484524726868</v>
      </c>
      <c r="O186" s="1">
        <v>0.89126032590866089</v>
      </c>
      <c r="P186" s="1">
        <v>0.74705928564071655</v>
      </c>
      <c r="Q186" s="1">
        <v>5.6658551096916199E-2</v>
      </c>
      <c r="R186" s="1">
        <v>3.79982590675354E-2</v>
      </c>
      <c r="S186" s="1">
        <v>0.52312177419662476</v>
      </c>
      <c r="T186" s="1">
        <v>0.1199372187256813</v>
      </c>
      <c r="U186" s="1">
        <v>0.65474462509155273</v>
      </c>
      <c r="V186" s="1">
        <v>0.1701362282037735</v>
      </c>
      <c r="W186" s="1">
        <v>5.5181905627250671E-2</v>
      </c>
      <c r="X186" s="1">
        <v>0.74395847320556641</v>
      </c>
      <c r="Y186" s="1">
        <v>0.1175476610660553</v>
      </c>
      <c r="Z186" s="1">
        <v>8.3132617175579071E-2</v>
      </c>
      <c r="AA186" s="1">
        <v>3.1012102961540222E-2</v>
      </c>
      <c r="AB186" s="1">
        <v>2.4349166080355644E-2</v>
      </c>
      <c r="AC186" s="1">
        <v>6.3137330114841461E-2</v>
      </c>
      <c r="AD186" s="1">
        <v>0.23745979368686676</v>
      </c>
      <c r="AE186" s="1">
        <v>0.22948698699474335</v>
      </c>
      <c r="AF186" s="1">
        <v>7.738979160785675E-2</v>
      </c>
      <c r="AG186" s="1">
        <v>0.39252609014511108</v>
      </c>
      <c r="AH186" s="1">
        <v>8.359818160533905E-2</v>
      </c>
      <c r="AI186" s="1">
        <v>6.383465975522995E-2</v>
      </c>
      <c r="AJ186" s="1">
        <v>5.5527824908494949E-2</v>
      </c>
      <c r="AK186" s="1">
        <v>4.7232035547494888E-2</v>
      </c>
      <c r="AL186" s="1">
        <v>8.7818272411823273E-2</v>
      </c>
      <c r="AM186" s="1">
        <v>0.53858655691146851</v>
      </c>
      <c r="AN186" s="1">
        <v>0.3310038149356842</v>
      </c>
      <c r="AO186" s="1">
        <v>5.2905410528182983E-2</v>
      </c>
      <c r="AP186" s="1">
        <v>0.17045207321643829</v>
      </c>
      <c r="AQ186" s="1">
        <v>7.991761714220047E-2</v>
      </c>
      <c r="AR186" s="1">
        <v>6.0259755700826645E-3</v>
      </c>
      <c r="AS186" s="1">
        <v>1.36868457775563E-3</v>
      </c>
      <c r="AT186" s="1">
        <v>7.6259598135948181E-3</v>
      </c>
      <c r="AU186" s="1">
        <v>7.0686325430870056E-2</v>
      </c>
      <c r="AV186" s="1">
        <v>2.8637541458010674E-2</v>
      </c>
      <c r="AW186" s="1">
        <v>2.2246679291129112E-2</v>
      </c>
      <c r="AX186" s="1">
        <v>6.430894136428833E-2</v>
      </c>
      <c r="AY186" s="1">
        <v>1.5390500426292419E-2</v>
      </c>
      <c r="AZ186" s="1">
        <v>9.8487280309200287E-2</v>
      </c>
      <c r="BA186" s="1">
        <v>1.6986895352602005E-3</v>
      </c>
      <c r="BB186" s="1">
        <v>3.9194103330373764E-2</v>
      </c>
      <c r="BC186" s="1">
        <v>8.1155285239219666E-2</v>
      </c>
      <c r="BD186" s="1">
        <v>0.13909491896629333</v>
      </c>
      <c r="BE186" s="1">
        <v>1.9787970930337906E-2</v>
      </c>
      <c r="BF186" s="1">
        <v>6.2228251248598099E-2</v>
      </c>
      <c r="BG186" s="1">
        <v>4.5027207583189011E-2</v>
      </c>
      <c r="BH186" s="1">
        <v>4.3817717581987381E-2</v>
      </c>
      <c r="BI186" s="1">
        <v>9.127817302942276E-2</v>
      </c>
      <c r="BJ186" s="1">
        <v>0.10416998714208603</v>
      </c>
      <c r="BK186" s="1">
        <v>5.7769794017076492E-2</v>
      </c>
      <c r="BL186" s="1">
        <v>0.7871086597442627</v>
      </c>
      <c r="BM186" s="1">
        <v>1.36868457775563E-3</v>
      </c>
      <c r="BN186" s="1">
        <v>1.3528253883123398E-2</v>
      </c>
      <c r="BO186" s="1">
        <v>2.5467362720519304E-3</v>
      </c>
      <c r="BP186" s="1">
        <v>3.8359793834388256E-3</v>
      </c>
      <c r="BQ186" s="1">
        <v>8.8533135131001472E-3</v>
      </c>
      <c r="BR186" s="1">
        <v>4.1178623214364052E-3</v>
      </c>
      <c r="BS186" s="1">
        <v>7.9387025907635689E-3</v>
      </c>
      <c r="BT186" s="1">
        <v>3.579465439543128E-3</v>
      </c>
      <c r="BU186" s="1">
        <v>1.6340805217623711E-2</v>
      </c>
      <c r="BV186" s="1">
        <v>1.3207504525780678E-2</v>
      </c>
      <c r="BW186" s="1">
        <v>1.6814940609037876E-3</v>
      </c>
      <c r="BX186" s="1">
        <v>5.3005418740212917E-3</v>
      </c>
      <c r="BY186" s="1">
        <v>4.4198422692716122E-3</v>
      </c>
      <c r="BZ186" s="1">
        <v>0</v>
      </c>
      <c r="CA186" s="1">
        <v>5.691802129149437E-3</v>
      </c>
      <c r="CB186" s="1">
        <v>4.8425658605992794E-3</v>
      </c>
      <c r="CC186" s="1">
        <v>2.764795208349824E-3</v>
      </c>
      <c r="CD186" s="1">
        <v>1.2180609628558159E-2</v>
      </c>
      <c r="CE186" s="1">
        <v>5.9530371800065041E-3</v>
      </c>
      <c r="CF186" s="1">
        <v>5.6275214999914169E-2</v>
      </c>
      <c r="CG186" s="1">
        <v>1.3983806595206261E-2</v>
      </c>
      <c r="CH186" s="1">
        <v>8.1768528616521508E-5</v>
      </c>
      <c r="CI186" s="1">
        <v>7.6746923150494695E-4</v>
      </c>
      <c r="CJ186" s="1">
        <v>1.3070304412394762E-3</v>
      </c>
      <c r="CK186" s="1">
        <v>1.0327898897230625E-2</v>
      </c>
      <c r="CL186" s="1">
        <v>9.5126526430249214E-3</v>
      </c>
      <c r="CM186" s="1">
        <v>2.483482239767909E-3</v>
      </c>
    </row>
    <row r="187" spans="1:91" x14ac:dyDescent="0.15">
      <c r="A187" s="38" t="s">
        <v>182</v>
      </c>
      <c r="B187" s="4">
        <v>1322</v>
      </c>
      <c r="C187" s="4">
        <v>130947</v>
      </c>
      <c r="D187" s="4">
        <v>30822</v>
      </c>
      <c r="E187" s="1">
        <v>0.23537898063659668</v>
      </c>
      <c r="F187" s="39">
        <v>35458</v>
      </c>
      <c r="G187" s="39">
        <v>50924</v>
      </c>
      <c r="H187" s="39">
        <v>77096.6796875</v>
      </c>
      <c r="I187" s="39">
        <v>97716.796875</v>
      </c>
      <c r="J187" s="1">
        <v>0.96885377168655396</v>
      </c>
      <c r="K187" s="1">
        <v>3.1146209686994553E-2</v>
      </c>
      <c r="L187" s="1">
        <v>0.66544079780578613</v>
      </c>
      <c r="M187" s="1">
        <v>7.3511570692062378E-2</v>
      </c>
      <c r="N187" s="1">
        <v>0.30747184157371521</v>
      </c>
      <c r="O187" s="1">
        <v>0.85338103771209717</v>
      </c>
      <c r="P187" s="1">
        <v>0.6443406343460083</v>
      </c>
      <c r="Q187" s="1">
        <v>4.2185321450233459E-2</v>
      </c>
      <c r="R187" s="1">
        <v>0.14753773808479309</v>
      </c>
      <c r="S187" s="1">
        <v>0.53756904602050781</v>
      </c>
      <c r="T187" s="1">
        <v>0.14966152608394623</v>
      </c>
      <c r="U187" s="1">
        <v>0.66257572174072266</v>
      </c>
      <c r="V187" s="1">
        <v>0.1468542218208313</v>
      </c>
      <c r="W187" s="1">
        <v>4.0908526629209518E-2</v>
      </c>
      <c r="X187" s="1">
        <v>0.64700967073440552</v>
      </c>
      <c r="Y187" s="1">
        <v>1.0881916619837284E-2</v>
      </c>
      <c r="Z187" s="1">
        <v>0.28430351614952087</v>
      </c>
      <c r="AA187" s="1">
        <v>3.2426059246063232E-2</v>
      </c>
      <c r="AB187" s="1">
        <v>2.5378858670592308E-2</v>
      </c>
      <c r="AC187" s="1">
        <v>0.12493441998958588</v>
      </c>
      <c r="AD187" s="1">
        <v>0.25837764143943787</v>
      </c>
      <c r="AE187" s="1">
        <v>0.2516358494758606</v>
      </c>
      <c r="AF187" s="1">
        <v>9.2157438397407532E-2</v>
      </c>
      <c r="AG187" s="1">
        <v>0.27289468050003052</v>
      </c>
      <c r="AH187" s="1">
        <v>7.7111080288887024E-2</v>
      </c>
      <c r="AI187" s="1">
        <v>6.2119524925947189E-2</v>
      </c>
      <c r="AJ187" s="1">
        <v>6.1664927750825882E-2</v>
      </c>
      <c r="AK187" s="1">
        <v>0.11716380715370178</v>
      </c>
      <c r="AL187" s="1">
        <v>0.20216530561447144</v>
      </c>
      <c r="AM187" s="1">
        <v>0.54836678504943848</v>
      </c>
      <c r="AN187" s="1">
        <v>0.37472021579742432</v>
      </c>
      <c r="AO187" s="1">
        <v>7.4329368770122528E-2</v>
      </c>
      <c r="AP187" s="1">
        <v>0.22854848206043243</v>
      </c>
      <c r="AQ187" s="1">
        <v>0.22364431619644165</v>
      </c>
      <c r="AR187" s="1">
        <v>7.4623294174671173E-2</v>
      </c>
      <c r="AS187" s="1">
        <v>3.5224079620093107E-3</v>
      </c>
      <c r="AT187" s="1">
        <v>2.0160311833024025E-2</v>
      </c>
      <c r="AU187" s="1">
        <v>9.6838302910327911E-2</v>
      </c>
      <c r="AV187" s="1">
        <v>1.8415359780192375E-2</v>
      </c>
      <c r="AW187" s="1">
        <v>1.1121159419417381E-2</v>
      </c>
      <c r="AX187" s="1">
        <v>1.8408088013529778E-2</v>
      </c>
      <c r="AY187" s="1">
        <v>1.1456378735601902E-2</v>
      </c>
      <c r="AZ187" s="1">
        <v>7.2207897901535034E-2</v>
      </c>
      <c r="BA187" s="1">
        <v>4.2307265102863312E-3</v>
      </c>
      <c r="BB187" s="1">
        <v>5.2054550498723984E-2</v>
      </c>
      <c r="BC187" s="1">
        <v>7.9141892492771149E-2</v>
      </c>
      <c r="BD187" s="1">
        <v>0.12845200300216675</v>
      </c>
      <c r="BE187" s="1">
        <v>5.8809234760701656E-3</v>
      </c>
      <c r="BF187" s="1">
        <v>8.1215895712375641E-2</v>
      </c>
      <c r="BG187" s="1">
        <v>4.3633297085762024E-2</v>
      </c>
      <c r="BH187" s="1">
        <v>5.0610970705747604E-2</v>
      </c>
      <c r="BI187" s="1">
        <v>6.4030282199382782E-2</v>
      </c>
      <c r="BJ187" s="1">
        <v>0.12616710364818573</v>
      </c>
      <c r="BK187" s="1">
        <v>3.7829168140888214E-2</v>
      </c>
      <c r="BL187" s="1">
        <v>0.76462101936340332</v>
      </c>
      <c r="BM187" s="1">
        <v>3.5224079620093107E-3</v>
      </c>
      <c r="BN187" s="1">
        <v>1.6214342787861824E-2</v>
      </c>
      <c r="BO187" s="1">
        <v>3.2677091658115387E-3</v>
      </c>
      <c r="BP187" s="1">
        <v>8.0185243859887123E-3</v>
      </c>
      <c r="BQ187" s="1">
        <v>1.3548099435865879E-2</v>
      </c>
      <c r="BR187" s="1">
        <v>9.7077601822093129E-4</v>
      </c>
      <c r="BS187" s="1">
        <v>4.8901699483394623E-3</v>
      </c>
      <c r="BT187" s="1">
        <v>1.3863953063264489E-3</v>
      </c>
      <c r="BU187" s="1">
        <v>2.674698643386364E-2</v>
      </c>
      <c r="BV187" s="1">
        <v>1.9692396745085716E-2</v>
      </c>
      <c r="BW187" s="1">
        <v>4.8111146315932274E-4</v>
      </c>
      <c r="BX187" s="1">
        <v>8.7021611398085952E-4</v>
      </c>
      <c r="BY187" s="1">
        <v>1.7029818845912814E-3</v>
      </c>
      <c r="BZ187" s="1">
        <v>0</v>
      </c>
      <c r="CA187" s="1">
        <v>5.3568631410598755E-3</v>
      </c>
      <c r="CB187" s="1">
        <v>0</v>
      </c>
      <c r="CC187" s="1">
        <v>1.075123785994947E-3</v>
      </c>
      <c r="CD187" s="1">
        <v>4.8057995736598969E-3</v>
      </c>
      <c r="CE187" s="1">
        <v>1.1994429863989353E-2</v>
      </c>
      <c r="CF187" s="1">
        <v>6.9221466779708862E-2</v>
      </c>
      <c r="CG187" s="1">
        <v>1.6264928504824638E-2</v>
      </c>
      <c r="CH187" s="1">
        <v>0</v>
      </c>
      <c r="CI187" s="1">
        <v>0</v>
      </c>
      <c r="CJ187" s="1">
        <v>1.4484052080661058E-3</v>
      </c>
      <c r="CK187" s="1">
        <v>1.6318261623382568E-2</v>
      </c>
      <c r="CL187" s="1">
        <v>6.6861361265182495E-3</v>
      </c>
      <c r="CM187" s="1">
        <v>8.9544773800298572E-4</v>
      </c>
    </row>
    <row r="188" spans="1:91" x14ac:dyDescent="0.15">
      <c r="A188" s="38" t="s">
        <v>183</v>
      </c>
      <c r="B188" s="4">
        <v>2163</v>
      </c>
      <c r="C188" s="4">
        <v>190341</v>
      </c>
      <c r="D188" s="4">
        <v>47219</v>
      </c>
      <c r="E188" s="1">
        <v>0.24807633459568024</v>
      </c>
      <c r="F188" s="39">
        <v>30798</v>
      </c>
      <c r="G188" s="39">
        <v>39551</v>
      </c>
      <c r="H188" s="39">
        <v>62812.015625</v>
      </c>
      <c r="I188" s="39">
        <v>79846.0625</v>
      </c>
      <c r="J188" s="1">
        <v>0.96891963481903076</v>
      </c>
      <c r="K188" s="1">
        <v>3.1080370768904686E-2</v>
      </c>
      <c r="L188" s="1">
        <v>0.67485231161117554</v>
      </c>
      <c r="M188" s="1">
        <v>4.4575773179531097E-2</v>
      </c>
      <c r="N188" s="1">
        <v>0.38869068026542664</v>
      </c>
      <c r="O188" s="1">
        <v>0.81208580732345581</v>
      </c>
      <c r="P188" s="1">
        <v>0.55970805883407593</v>
      </c>
      <c r="Q188" s="1">
        <v>6.1532735824584961E-2</v>
      </c>
      <c r="R188" s="1">
        <v>4.224754124879837E-2</v>
      </c>
      <c r="S188" s="1">
        <v>0.51251798868179321</v>
      </c>
      <c r="T188" s="1">
        <v>0.14130069315433502</v>
      </c>
      <c r="U188" s="1">
        <v>0.65661168098449707</v>
      </c>
      <c r="V188" s="1">
        <v>0.14171746373176575</v>
      </c>
      <c r="W188" s="1">
        <v>6.0370173305273056E-2</v>
      </c>
      <c r="X188" s="1">
        <v>0.51692724227905273</v>
      </c>
      <c r="Y188" s="1">
        <v>0.18158447742462158</v>
      </c>
      <c r="Z188" s="1">
        <v>0.24064278602600098</v>
      </c>
      <c r="AA188" s="1">
        <v>3.3182978630065918E-2</v>
      </c>
      <c r="AB188" s="1">
        <v>2.7662528678774834E-2</v>
      </c>
      <c r="AC188" s="1">
        <v>8.8558115065097809E-2</v>
      </c>
      <c r="AD188" s="1">
        <v>0.26518234610557556</v>
      </c>
      <c r="AE188" s="1">
        <v>0.2964317798614502</v>
      </c>
      <c r="AF188" s="1">
        <v>0.11011554300785065</v>
      </c>
      <c r="AG188" s="1">
        <v>0.23971222341060638</v>
      </c>
      <c r="AH188" s="1">
        <v>0.11053621023893356</v>
      </c>
      <c r="AI188" s="1">
        <v>9.0745843946933746E-2</v>
      </c>
      <c r="AJ188" s="1">
        <v>0.19446873664855957</v>
      </c>
      <c r="AK188" s="1">
        <v>5.9918534010648727E-2</v>
      </c>
      <c r="AL188" s="1">
        <v>0.13337160646915436</v>
      </c>
      <c r="AM188" s="1">
        <v>0.54458236694335938</v>
      </c>
      <c r="AN188" s="1">
        <v>0.32971101999282837</v>
      </c>
      <c r="AO188" s="1">
        <v>8.1889130175113678E-2</v>
      </c>
      <c r="AP188" s="1">
        <v>0.27064195275306702</v>
      </c>
      <c r="AQ188" s="1">
        <v>0.1505485475063324</v>
      </c>
      <c r="AR188" s="1">
        <v>5.6751654483377934E-3</v>
      </c>
      <c r="AS188" s="1">
        <v>7.2465888224542141E-3</v>
      </c>
      <c r="AT188" s="1">
        <v>8.9257555082440376E-3</v>
      </c>
      <c r="AU188" s="1">
        <v>9.7169771790504456E-2</v>
      </c>
      <c r="AV188" s="1">
        <v>1.9955094903707504E-2</v>
      </c>
      <c r="AW188" s="1">
        <v>1.2551162391901016E-2</v>
      </c>
      <c r="AX188" s="1">
        <v>2.1241756156086922E-2</v>
      </c>
      <c r="AY188" s="1">
        <v>2.2362526506185532E-2</v>
      </c>
      <c r="AZ188" s="1">
        <v>4.7719430178403854E-2</v>
      </c>
      <c r="BA188" s="1">
        <v>3.9402878610417247E-4</v>
      </c>
      <c r="BB188" s="1">
        <v>5.5605679750442505E-2</v>
      </c>
      <c r="BC188" s="1">
        <v>9.7421787679195404E-2</v>
      </c>
      <c r="BD188" s="1">
        <v>0.15018527209758759</v>
      </c>
      <c r="BE188" s="1">
        <v>1.3276448473334312E-2</v>
      </c>
      <c r="BF188" s="1">
        <v>7.8139185905456543E-2</v>
      </c>
      <c r="BG188" s="1">
        <v>4.5697242021560669E-2</v>
      </c>
      <c r="BH188" s="1">
        <v>9.5472134649753571E-2</v>
      </c>
      <c r="BI188" s="1">
        <v>4.8721399158239365E-2</v>
      </c>
      <c r="BJ188" s="1">
        <v>0.11618905514478683</v>
      </c>
      <c r="BK188" s="1">
        <v>5.6050512939691544E-2</v>
      </c>
      <c r="BL188" s="1">
        <v>0.75192368030548096</v>
      </c>
      <c r="BM188" s="1">
        <v>7.2465888224542141E-3</v>
      </c>
      <c r="BN188" s="1">
        <v>2.036040835082531E-2</v>
      </c>
      <c r="BO188" s="1">
        <v>2.6700810994952917E-3</v>
      </c>
      <c r="BP188" s="1">
        <v>2.141021192073822E-3</v>
      </c>
      <c r="BQ188" s="1">
        <v>8.9082289487123489E-3</v>
      </c>
      <c r="BR188" s="1">
        <v>3.8717584684491158E-3</v>
      </c>
      <c r="BS188" s="1">
        <v>6.295014638453722E-3</v>
      </c>
      <c r="BT188" s="1">
        <v>4.1665867902338505E-3</v>
      </c>
      <c r="BU188" s="1">
        <v>3.9390642195940018E-2</v>
      </c>
      <c r="BV188" s="1">
        <v>9.8809655755758286E-3</v>
      </c>
      <c r="BW188" s="1">
        <v>2.0796000026166439E-3</v>
      </c>
      <c r="BX188" s="1">
        <v>1.7652490641921759E-3</v>
      </c>
      <c r="BY188" s="1">
        <v>4.9208416603505611E-3</v>
      </c>
      <c r="BZ188" s="1">
        <v>0</v>
      </c>
      <c r="CA188" s="1">
        <v>3.6146731581538916E-3</v>
      </c>
      <c r="CB188" s="1">
        <v>2.5743214064277709E-4</v>
      </c>
      <c r="CC188" s="1">
        <v>5.1728151738643646E-3</v>
      </c>
      <c r="CD188" s="1">
        <v>7.8462008386850357E-3</v>
      </c>
      <c r="CE188" s="1">
        <v>6.2829731032252312E-3</v>
      </c>
      <c r="CF188" s="1">
        <v>7.1856208145618439E-2</v>
      </c>
      <c r="CG188" s="1">
        <v>1.0699174366891384E-2</v>
      </c>
      <c r="CH188" s="1">
        <v>0</v>
      </c>
      <c r="CI188" s="1">
        <v>1.3972733868286014E-3</v>
      </c>
      <c r="CJ188" s="1">
        <v>7.379844319075346E-4</v>
      </c>
      <c r="CK188" s="1">
        <v>1.3516722247004509E-2</v>
      </c>
      <c r="CL188" s="1">
        <v>1.1920868419110775E-2</v>
      </c>
      <c r="CM188" s="1">
        <v>1.0770120425149798E-3</v>
      </c>
    </row>
    <row r="189" spans="1:91" x14ac:dyDescent="0.15">
      <c r="A189" s="38" t="s">
        <v>184</v>
      </c>
      <c r="B189" s="4">
        <v>2574</v>
      </c>
      <c r="C189" s="4">
        <v>126106</v>
      </c>
      <c r="D189" s="4">
        <v>28928</v>
      </c>
      <c r="E189" s="1">
        <v>0.22939407825469971</v>
      </c>
      <c r="F189" s="39">
        <v>30393</v>
      </c>
      <c r="G189" s="39">
        <v>39025</v>
      </c>
      <c r="H189" s="39">
        <v>66256.546875</v>
      </c>
      <c r="I189" s="39">
        <v>79993.796875</v>
      </c>
      <c r="J189" s="1">
        <v>0.96658819913864136</v>
      </c>
      <c r="K189" s="1">
        <v>3.3411771059036255E-2</v>
      </c>
      <c r="L189" s="1">
        <v>0.67181015014648438</v>
      </c>
      <c r="M189" s="1">
        <v>8.3902962505817413E-2</v>
      </c>
      <c r="N189" s="1">
        <v>0.20704255998134613</v>
      </c>
      <c r="O189" s="1">
        <v>0.86081606149673462</v>
      </c>
      <c r="P189" s="1">
        <v>0.65915822982788086</v>
      </c>
      <c r="Q189" s="1">
        <v>7.4647314846515656E-2</v>
      </c>
      <c r="R189" s="1">
        <v>8.9848659932613373E-2</v>
      </c>
      <c r="S189" s="1">
        <v>0.52200949192047119</v>
      </c>
      <c r="T189" s="1">
        <v>0.11833123862743378</v>
      </c>
      <c r="U189" s="1">
        <v>0.63843417167663574</v>
      </c>
      <c r="V189" s="1">
        <v>0.17636050283908844</v>
      </c>
      <c r="W189" s="1">
        <v>6.6874079406261444E-2</v>
      </c>
      <c r="X189" s="1">
        <v>0.94932448863983154</v>
      </c>
      <c r="Y189" s="1">
        <v>1.477278396487236E-2</v>
      </c>
      <c r="Z189" s="1">
        <v>1.9079769030213356E-2</v>
      </c>
      <c r="AA189" s="1">
        <v>7.4834292754530907E-3</v>
      </c>
      <c r="AB189" s="1">
        <v>9.3395011499524117E-3</v>
      </c>
      <c r="AC189" s="1">
        <v>6.6995881497859955E-2</v>
      </c>
      <c r="AD189" s="1">
        <v>0.34044736623764038</v>
      </c>
      <c r="AE189" s="1">
        <v>0.2246193140745163</v>
      </c>
      <c r="AF189" s="1">
        <v>0.1220705509185791</v>
      </c>
      <c r="AG189" s="1">
        <v>0.24586686491966248</v>
      </c>
      <c r="AH189" s="1">
        <v>7.1133114397525787E-2</v>
      </c>
      <c r="AI189" s="1">
        <v>9.9193781614303589E-2</v>
      </c>
      <c r="AJ189" s="1">
        <v>6.0097873210906982E-2</v>
      </c>
      <c r="AK189" s="1">
        <v>5.1590371876955032E-3</v>
      </c>
      <c r="AL189" s="1">
        <v>1.5912212431430817E-2</v>
      </c>
      <c r="AM189" s="1">
        <v>0.56043326854705811</v>
      </c>
      <c r="AN189" s="1">
        <v>0.30840018391609192</v>
      </c>
      <c r="AO189" s="1">
        <v>8.8117837905883789E-2</v>
      </c>
      <c r="AP189" s="1">
        <v>0.24568174779415131</v>
      </c>
      <c r="AQ189" s="1">
        <v>0.17657911777496338</v>
      </c>
      <c r="AR189" s="1">
        <v>6.1591314151883125E-3</v>
      </c>
      <c r="AS189" s="1">
        <v>8.3034848794341087E-3</v>
      </c>
      <c r="AT189" s="1">
        <v>8.541276678442955E-3</v>
      </c>
      <c r="AU189" s="1">
        <v>7.4013389647006989E-2</v>
      </c>
      <c r="AV189" s="1">
        <v>1.7809662967920303E-2</v>
      </c>
      <c r="AW189" s="1">
        <v>1.4656453393399715E-2</v>
      </c>
      <c r="AX189" s="1">
        <v>3.0258331447839737E-2</v>
      </c>
      <c r="AY189" s="1">
        <v>1.201268658041954E-2</v>
      </c>
      <c r="AZ189" s="1">
        <v>3.5452276468276978E-2</v>
      </c>
      <c r="BA189" s="1">
        <v>4.217988345772028E-3</v>
      </c>
      <c r="BB189" s="1">
        <v>5.1805648952722549E-2</v>
      </c>
      <c r="BC189" s="1">
        <v>8.8988691568374634E-2</v>
      </c>
      <c r="BD189" s="1">
        <v>0.16407094895839691</v>
      </c>
      <c r="BE189" s="1">
        <v>6.3267680816352367E-3</v>
      </c>
      <c r="BF189" s="1">
        <v>6.7147009074687958E-2</v>
      </c>
      <c r="BG189" s="1">
        <v>4.4160246849060059E-2</v>
      </c>
      <c r="BH189" s="1">
        <v>3.5660449415445328E-2</v>
      </c>
      <c r="BI189" s="1">
        <v>0.15866962075233459</v>
      </c>
      <c r="BJ189" s="1">
        <v>0.12617325782775879</v>
      </c>
      <c r="BK189" s="1">
        <v>4.5572675764560699E-2</v>
      </c>
      <c r="BL189" s="1">
        <v>0.77060592174530029</v>
      </c>
      <c r="BM189" s="1">
        <v>8.3034848794341087E-3</v>
      </c>
      <c r="BN189" s="1">
        <v>1.2265513651072979E-2</v>
      </c>
      <c r="BO189" s="1">
        <v>3.1933826394379139E-3</v>
      </c>
      <c r="BP189" s="1">
        <v>2.2115823812782764E-3</v>
      </c>
      <c r="BQ189" s="1">
        <v>1.5565996989607811E-2</v>
      </c>
      <c r="BR189" s="1">
        <v>3.3134403638541698E-3</v>
      </c>
      <c r="BS189" s="1">
        <v>8.5373353213071823E-3</v>
      </c>
      <c r="BT189" s="1">
        <v>6.5092416480183601E-3</v>
      </c>
      <c r="BU189" s="1">
        <v>2.7991177514195442E-2</v>
      </c>
      <c r="BV189" s="1">
        <v>1.5698274597525597E-2</v>
      </c>
      <c r="BW189" s="1">
        <v>1.5145976794883609E-3</v>
      </c>
      <c r="BX189" s="1">
        <v>2.5858227163553238E-3</v>
      </c>
      <c r="BY189" s="1">
        <v>3.552199574187398E-3</v>
      </c>
      <c r="BZ189" s="1">
        <v>0</v>
      </c>
      <c r="CA189" s="1">
        <v>3.5389249678701162E-3</v>
      </c>
      <c r="CB189" s="1">
        <v>3.299713833257556E-3</v>
      </c>
      <c r="CC189" s="1">
        <v>4.7102404641918838E-4</v>
      </c>
      <c r="CD189" s="1">
        <v>2.5560304056853056E-3</v>
      </c>
      <c r="CE189" s="1">
        <v>5.2853911183774471E-3</v>
      </c>
      <c r="CF189" s="1">
        <v>6.1861619353294373E-2</v>
      </c>
      <c r="CG189" s="1">
        <v>1.5342050231993198E-2</v>
      </c>
      <c r="CH189" s="1">
        <v>0</v>
      </c>
      <c r="CI189" s="1">
        <v>2.5760531425476074E-3</v>
      </c>
      <c r="CJ189" s="1">
        <v>4.9735903303371742E-5</v>
      </c>
      <c r="CK189" s="1">
        <v>7.9758400097489357E-3</v>
      </c>
      <c r="CL189" s="1">
        <v>1.3516563922166824E-2</v>
      </c>
      <c r="CM189" s="1">
        <v>1.6790783265605569E-3</v>
      </c>
    </row>
    <row r="190" spans="1:91" x14ac:dyDescent="0.15">
      <c r="A190" s="38" t="s">
        <v>185</v>
      </c>
      <c r="B190" s="4">
        <v>1253</v>
      </c>
      <c r="C190" s="4">
        <v>90353</v>
      </c>
      <c r="D190" s="4">
        <v>23010</v>
      </c>
      <c r="E190" s="1">
        <v>0.25466147065162659</v>
      </c>
      <c r="F190" s="39">
        <v>38498</v>
      </c>
      <c r="G190" s="39">
        <v>51063</v>
      </c>
      <c r="H190" s="39">
        <v>85363.5546875</v>
      </c>
      <c r="I190" s="39">
        <v>101675.4921875</v>
      </c>
      <c r="J190" s="1">
        <v>0.97003620862960815</v>
      </c>
      <c r="K190" s="1">
        <v>2.9963787645101547E-2</v>
      </c>
      <c r="L190" s="1">
        <v>0.66802036762237549</v>
      </c>
      <c r="M190" s="1">
        <v>0.12251371145248413</v>
      </c>
      <c r="N190" s="1">
        <v>0.30288583040237427</v>
      </c>
      <c r="O190" s="1">
        <v>0.91992789506912231</v>
      </c>
      <c r="P190" s="1">
        <v>0.69667339324951172</v>
      </c>
      <c r="Q190" s="1">
        <v>7.9309754073619843E-2</v>
      </c>
      <c r="R190" s="1">
        <v>0.12130974978208542</v>
      </c>
      <c r="S190" s="1">
        <v>0.5068507194519043</v>
      </c>
      <c r="T190" s="1">
        <v>0.10913383215665817</v>
      </c>
      <c r="U190" s="1">
        <v>0.60281258821487427</v>
      </c>
      <c r="V190" s="1">
        <v>0.20229791104793549</v>
      </c>
      <c r="W190" s="1">
        <v>8.5755646228790283E-2</v>
      </c>
      <c r="X190" s="1">
        <v>0.80768758058547974</v>
      </c>
      <c r="Y190" s="1">
        <v>6.0468118637800217E-2</v>
      </c>
      <c r="Z190" s="1">
        <v>9.8707884550094604E-2</v>
      </c>
      <c r="AA190" s="1">
        <v>7.6679792255163193E-3</v>
      </c>
      <c r="AB190" s="1">
        <v>2.5468461215496063E-2</v>
      </c>
      <c r="AC190" s="1">
        <v>6.6794320940971375E-2</v>
      </c>
      <c r="AD190" s="1">
        <v>0.28075787425041199</v>
      </c>
      <c r="AE190" s="1">
        <v>0.21101129055023193</v>
      </c>
      <c r="AF190" s="1">
        <v>0.1201232522726059</v>
      </c>
      <c r="AG190" s="1">
        <v>0.3213132917881012</v>
      </c>
      <c r="AH190" s="1">
        <v>8.3304844796657562E-2</v>
      </c>
      <c r="AI190" s="1">
        <v>7.1635819971561432E-2</v>
      </c>
      <c r="AJ190" s="1">
        <v>3.7444878369569778E-2</v>
      </c>
      <c r="AK190" s="1">
        <v>3.5066839307546616E-2</v>
      </c>
      <c r="AL190" s="1">
        <v>8.3958990871906281E-2</v>
      </c>
      <c r="AM190" s="1">
        <v>0.48801618814468384</v>
      </c>
      <c r="AN190" s="1">
        <v>0.25677406787872314</v>
      </c>
      <c r="AO190" s="1">
        <v>8.3821453154087067E-2</v>
      </c>
      <c r="AP190" s="1">
        <v>0.18459004163742065</v>
      </c>
      <c r="AQ190" s="1">
        <v>0.16476799547672272</v>
      </c>
      <c r="AR190" s="1">
        <v>5.9236176311969757E-3</v>
      </c>
      <c r="AS190" s="1">
        <v>2.5712479837238789E-3</v>
      </c>
      <c r="AT190" s="1">
        <v>1.1943269520998001E-2</v>
      </c>
      <c r="AU190" s="1">
        <v>8.5971109569072723E-2</v>
      </c>
      <c r="AV190" s="1">
        <v>2.1128647029399872E-2</v>
      </c>
      <c r="AW190" s="1">
        <v>2.2746006026864052E-2</v>
      </c>
      <c r="AX190" s="1">
        <v>2.9069023206830025E-2</v>
      </c>
      <c r="AY190" s="1">
        <v>1.5956256538629532E-2</v>
      </c>
      <c r="AZ190" s="1">
        <v>5.8560330420732498E-2</v>
      </c>
      <c r="BA190" s="1">
        <v>7.1362004382535815E-4</v>
      </c>
      <c r="BB190" s="1">
        <v>2.3346824571490288E-2</v>
      </c>
      <c r="BC190" s="1">
        <v>0.11219494044780731</v>
      </c>
      <c r="BD190" s="1">
        <v>0.17190645635128021</v>
      </c>
      <c r="BE190" s="1">
        <v>2.3906372487545013E-2</v>
      </c>
      <c r="BF190" s="1">
        <v>7.3228642344474792E-2</v>
      </c>
      <c r="BG190" s="1">
        <v>5.5956289172172546E-2</v>
      </c>
      <c r="BH190" s="1">
        <v>5.5664524435997009E-2</v>
      </c>
      <c r="BI190" s="1">
        <v>5.5465683341026306E-2</v>
      </c>
      <c r="BJ190" s="1">
        <v>0.14305965602397919</v>
      </c>
      <c r="BK190" s="1">
        <v>3.0687479302287102E-2</v>
      </c>
      <c r="BL190" s="1">
        <v>0.74533849954605103</v>
      </c>
      <c r="BM190" s="1">
        <v>2.5712479837238789E-3</v>
      </c>
      <c r="BN190" s="1">
        <v>1.2174461968243122E-2</v>
      </c>
      <c r="BO190" s="1">
        <v>4.5488053001463413E-3</v>
      </c>
      <c r="BP190" s="1">
        <v>6.1955391429364681E-3</v>
      </c>
      <c r="BQ190" s="1">
        <v>1.3394548557698727E-2</v>
      </c>
      <c r="BR190" s="1">
        <v>5.1347487606108189E-3</v>
      </c>
      <c r="BS190" s="1">
        <v>1.3025132939219475E-2</v>
      </c>
      <c r="BT190" s="1">
        <v>5.1175495609641075E-3</v>
      </c>
      <c r="BU190" s="1">
        <v>1.8872771412134171E-2</v>
      </c>
      <c r="BV190" s="1">
        <v>3.8674804382026196E-3</v>
      </c>
      <c r="BW190" s="1">
        <v>2.3131393827497959E-3</v>
      </c>
      <c r="BX190" s="1">
        <v>0</v>
      </c>
      <c r="BY190" s="1">
        <v>1.0887105949223042E-2</v>
      </c>
      <c r="BZ190" s="1">
        <v>0</v>
      </c>
      <c r="CA190" s="1">
        <v>5.4807565174996853E-3</v>
      </c>
      <c r="CB190" s="1">
        <v>1.2830696068704128E-2</v>
      </c>
      <c r="CC190" s="1">
        <v>1.9546027760952711E-3</v>
      </c>
      <c r="CD190" s="1">
        <v>9.1210734099149704E-3</v>
      </c>
      <c r="CE190" s="1">
        <v>1.6006514430046082E-2</v>
      </c>
      <c r="CF190" s="1">
        <v>5.7222131639719009E-2</v>
      </c>
      <c r="CG190" s="1">
        <v>2.6024775579571724E-2</v>
      </c>
      <c r="CH190" s="1">
        <v>0</v>
      </c>
      <c r="CI190" s="1">
        <v>5.5780969560146332E-3</v>
      </c>
      <c r="CJ190" s="1">
        <v>6.7204993683844805E-4</v>
      </c>
      <c r="CK190" s="1">
        <v>1.4458470977842808E-2</v>
      </c>
      <c r="CL190" s="1">
        <v>4.2768507264554501E-3</v>
      </c>
      <c r="CM190" s="1">
        <v>2.9329278040677309E-3</v>
      </c>
    </row>
    <row r="191" spans="1:91" x14ac:dyDescent="0.15">
      <c r="A191" s="38" t="s">
        <v>186</v>
      </c>
      <c r="B191" s="4">
        <v>4560</v>
      </c>
      <c r="C191" s="4">
        <v>410832</v>
      </c>
      <c r="D191" s="4">
        <v>92480</v>
      </c>
      <c r="E191" s="1">
        <v>0.22510391473770142</v>
      </c>
      <c r="F191" s="39">
        <v>32419</v>
      </c>
      <c r="G191" s="39">
        <v>44363</v>
      </c>
      <c r="H191" s="39">
        <v>69903.6953125</v>
      </c>
      <c r="I191" s="39">
        <v>89808.453125</v>
      </c>
      <c r="J191" s="1">
        <v>0.96750181913375854</v>
      </c>
      <c r="K191" s="1">
        <v>3.2498173415660858E-2</v>
      </c>
      <c r="L191" s="1">
        <v>0.69786578416824341</v>
      </c>
      <c r="M191" s="1">
        <v>8.6036868393421173E-2</v>
      </c>
      <c r="N191" s="1">
        <v>0.28454902768135071</v>
      </c>
      <c r="O191" s="1">
        <v>0.88764750957489014</v>
      </c>
      <c r="P191" s="1">
        <v>0.70693850517272949</v>
      </c>
      <c r="Q191" s="1">
        <v>6.6004849970340729E-2</v>
      </c>
      <c r="R191" s="1">
        <v>7.7530421316623688E-2</v>
      </c>
      <c r="S191" s="1">
        <v>0.51689618825912476</v>
      </c>
      <c r="T191" s="1">
        <v>0.13752235472202301</v>
      </c>
      <c r="U191" s="1">
        <v>0.62140417098999023</v>
      </c>
      <c r="V191" s="1">
        <v>0.17700444161891937</v>
      </c>
      <c r="W191" s="1">
        <v>6.4069032669067383E-2</v>
      </c>
      <c r="X191" s="1">
        <v>0.8704303503036499</v>
      </c>
      <c r="Y191" s="1">
        <v>5.9809938073158264E-2</v>
      </c>
      <c r="Z191" s="1">
        <v>3.8158904761075974E-2</v>
      </c>
      <c r="AA191" s="1">
        <v>1.5133330598473549E-2</v>
      </c>
      <c r="AB191" s="1">
        <v>1.6467452049255371E-2</v>
      </c>
      <c r="AC191" s="1">
        <v>5.9911273419857025E-2</v>
      </c>
      <c r="AD191" s="1">
        <v>0.28468358516693115</v>
      </c>
      <c r="AE191" s="1">
        <v>0.23654812574386597</v>
      </c>
      <c r="AF191" s="1">
        <v>9.9952690303325653E-2</v>
      </c>
      <c r="AG191" s="1">
        <v>0.31890431046485901</v>
      </c>
      <c r="AH191" s="1">
        <v>9.8544232547283173E-2</v>
      </c>
      <c r="AI191" s="1">
        <v>7.0912092924118042E-2</v>
      </c>
      <c r="AJ191" s="1">
        <v>6.8155214190483093E-2</v>
      </c>
      <c r="AK191" s="1">
        <v>2.0456556230783463E-2</v>
      </c>
      <c r="AL191" s="1">
        <v>4.6357892453670502E-2</v>
      </c>
      <c r="AM191" s="1">
        <v>0.5386207103729248</v>
      </c>
      <c r="AN191" s="1">
        <v>0.3085516095161438</v>
      </c>
      <c r="AO191" s="1">
        <v>8.3121433854103088E-2</v>
      </c>
      <c r="AP191" s="1">
        <v>0.23053108155727386</v>
      </c>
      <c r="AQ191" s="1">
        <v>0.13086067140102386</v>
      </c>
      <c r="AR191" s="1">
        <v>5.1558730192482471E-3</v>
      </c>
      <c r="AS191" s="1">
        <v>4.2984858155250549E-3</v>
      </c>
      <c r="AT191" s="1">
        <v>1.1979098431766033E-2</v>
      </c>
      <c r="AU191" s="1">
        <v>6.2295336276292801E-2</v>
      </c>
      <c r="AV191" s="1">
        <v>2.2575046867132187E-2</v>
      </c>
      <c r="AW191" s="1">
        <v>1.4723698608577251E-2</v>
      </c>
      <c r="AX191" s="1">
        <v>3.8341537117958069E-2</v>
      </c>
      <c r="AY191" s="1">
        <v>1.6004333272576332E-2</v>
      </c>
      <c r="AZ191" s="1">
        <v>7.5095631182193756E-2</v>
      </c>
      <c r="BA191" s="1">
        <v>2.8470803517848253E-3</v>
      </c>
      <c r="BB191" s="1">
        <v>5.1445562392473221E-2</v>
      </c>
      <c r="BC191" s="1">
        <v>9.7174301743507385E-2</v>
      </c>
      <c r="BD191" s="1">
        <v>0.14840197563171387</v>
      </c>
      <c r="BE191" s="1">
        <v>1.1274387128651142E-2</v>
      </c>
      <c r="BF191" s="1">
        <v>7.5492240488529205E-2</v>
      </c>
      <c r="BG191" s="1">
        <v>4.508204385638237E-2</v>
      </c>
      <c r="BH191" s="1">
        <v>3.5176590085029602E-2</v>
      </c>
      <c r="BI191" s="1">
        <v>0.10801560431718826</v>
      </c>
      <c r="BJ191" s="1">
        <v>0.13007976114749908</v>
      </c>
      <c r="BK191" s="1">
        <v>4.4541403651237488E-2</v>
      </c>
      <c r="BL191" s="1">
        <v>0.77489608526229858</v>
      </c>
      <c r="BM191" s="1">
        <v>4.2984858155250549E-3</v>
      </c>
      <c r="BN191" s="1">
        <v>1.5631495043635368E-2</v>
      </c>
      <c r="BO191" s="1">
        <v>5.6111440062522888E-3</v>
      </c>
      <c r="BP191" s="1">
        <v>5.3290333598852158E-3</v>
      </c>
      <c r="BQ191" s="1">
        <v>9.8534654825925827E-3</v>
      </c>
      <c r="BR191" s="1">
        <v>5.4234177805483341E-3</v>
      </c>
      <c r="BS191" s="1">
        <v>9.9487164989113808E-3</v>
      </c>
      <c r="BT191" s="1">
        <v>4.2305164970457554E-3</v>
      </c>
      <c r="BU191" s="1">
        <v>1.6745191067457199E-2</v>
      </c>
      <c r="BV191" s="1">
        <v>1.0436292737722397E-2</v>
      </c>
      <c r="BW191" s="1">
        <v>2.2280002012848854E-3</v>
      </c>
      <c r="BX191" s="1">
        <v>2.0037384238094091E-3</v>
      </c>
      <c r="BY191" s="1">
        <v>3.2138871029019356E-3</v>
      </c>
      <c r="BZ191" s="1">
        <v>9.7179360454902053E-4</v>
      </c>
      <c r="CA191" s="1">
        <v>5.8359168469905853E-3</v>
      </c>
      <c r="CB191" s="1">
        <v>2.0569912157952785E-3</v>
      </c>
      <c r="CC191" s="1">
        <v>3.7484851200133562E-3</v>
      </c>
      <c r="CD191" s="1">
        <v>5.4689105600118637E-3</v>
      </c>
      <c r="CE191" s="1">
        <v>8.9910263195633888E-3</v>
      </c>
      <c r="CF191" s="1">
        <v>6.6501215100288391E-2</v>
      </c>
      <c r="CG191" s="1">
        <v>1.2581480666995049E-2</v>
      </c>
      <c r="CH191" s="1">
        <v>2.4584252969361842E-4</v>
      </c>
      <c r="CI191" s="1">
        <v>1.200110767967999E-3</v>
      </c>
      <c r="CJ191" s="1">
        <v>1.1799468193203211E-3</v>
      </c>
      <c r="CK191" s="1">
        <v>7.9996716231107712E-3</v>
      </c>
      <c r="CL191" s="1">
        <v>1.1628770269453526E-2</v>
      </c>
      <c r="CM191" s="1">
        <v>1.7403704114258289E-3</v>
      </c>
    </row>
    <row r="192" spans="1:91" x14ac:dyDescent="0.15">
      <c r="A192" s="38" t="s">
        <v>187</v>
      </c>
      <c r="B192" s="4">
        <v>709</v>
      </c>
      <c r="C192" s="4">
        <v>39676</v>
      </c>
      <c r="D192" s="4">
        <v>8903</v>
      </c>
      <c r="E192" s="1">
        <v>0.22438971698284149</v>
      </c>
      <c r="F192" s="39">
        <v>34952</v>
      </c>
      <c r="G192" s="39">
        <v>42285</v>
      </c>
      <c r="H192" s="39">
        <v>68991.90625</v>
      </c>
      <c r="I192" s="39">
        <v>82154.65625</v>
      </c>
      <c r="J192" s="1">
        <v>0.97181910276412964</v>
      </c>
      <c r="K192" s="1">
        <v>2.8180884197354317E-2</v>
      </c>
      <c r="L192" s="1">
        <v>0.70314294099807739</v>
      </c>
      <c r="M192" s="1">
        <v>7.1762412786483765E-2</v>
      </c>
      <c r="N192" s="1">
        <v>0.22325573861598969</v>
      </c>
      <c r="O192" s="1">
        <v>0.943622887134552</v>
      </c>
      <c r="P192" s="1">
        <v>0.79537826776504517</v>
      </c>
      <c r="Q192" s="1">
        <v>6.9080710411071777E-2</v>
      </c>
      <c r="R192" s="1">
        <v>6.2797859311103821E-2</v>
      </c>
      <c r="S192" s="1">
        <v>0.53062504529953003</v>
      </c>
      <c r="T192" s="1">
        <v>0.11725945025682449</v>
      </c>
      <c r="U192" s="1">
        <v>0.63039982318878174</v>
      </c>
      <c r="V192" s="1">
        <v>0.19286820292472839</v>
      </c>
      <c r="W192" s="1">
        <v>5.9472545981407166E-2</v>
      </c>
      <c r="X192" s="1">
        <v>0.8404768705368042</v>
      </c>
      <c r="Y192" s="1">
        <v>5.4262377321720123E-2</v>
      </c>
      <c r="Z192" s="1">
        <v>7.4873194098472595E-2</v>
      </c>
      <c r="AA192" s="1">
        <v>1.4236020855605602E-2</v>
      </c>
      <c r="AB192" s="1">
        <v>1.6151523217558861E-2</v>
      </c>
      <c r="AC192" s="1">
        <v>8.8909998536109924E-2</v>
      </c>
      <c r="AD192" s="1">
        <v>0.31932207942008972</v>
      </c>
      <c r="AE192" s="1">
        <v>0.26415556669235229</v>
      </c>
      <c r="AF192" s="1">
        <v>7.0383250713348389E-2</v>
      </c>
      <c r="AG192" s="1">
        <v>0.25722911953926086</v>
      </c>
      <c r="AH192" s="1">
        <v>6.7287802696228027E-2</v>
      </c>
      <c r="AI192" s="1">
        <v>8.0405168235301971E-2</v>
      </c>
      <c r="AJ192" s="1">
        <v>7.3524676263332367E-2</v>
      </c>
      <c r="AK192" s="1">
        <v>4.41485196352005E-2</v>
      </c>
      <c r="AL192" s="1">
        <v>6.2522031366825104E-2</v>
      </c>
      <c r="AM192" s="1">
        <v>0.5700078010559082</v>
      </c>
      <c r="AN192" s="1">
        <v>0.31268677115440369</v>
      </c>
      <c r="AO192" s="1">
        <v>5.1871828734874725E-2</v>
      </c>
      <c r="AP192" s="1">
        <v>0.22005301713943481</v>
      </c>
      <c r="AQ192" s="1">
        <v>9.6970438957214355E-2</v>
      </c>
      <c r="AR192" s="1">
        <v>9.0871481224894524E-3</v>
      </c>
      <c r="AS192" s="1">
        <v>0</v>
      </c>
      <c r="AT192" s="1">
        <v>2.9881850350648165E-3</v>
      </c>
      <c r="AU192" s="1">
        <v>5.4568860679864883E-2</v>
      </c>
      <c r="AV192" s="1">
        <v>1.0910706594586372E-2</v>
      </c>
      <c r="AW192" s="1">
        <v>1.140107586979866E-2</v>
      </c>
      <c r="AX192" s="1">
        <v>1.3531115837395191E-2</v>
      </c>
      <c r="AY192" s="1">
        <v>8.9185833930969238E-3</v>
      </c>
      <c r="AZ192" s="1">
        <v>1.8725959584116936E-2</v>
      </c>
      <c r="BA192" s="1">
        <v>0</v>
      </c>
      <c r="BB192" s="1">
        <v>3.8739137351512909E-2</v>
      </c>
      <c r="BC192" s="1">
        <v>7.5731337070465088E-2</v>
      </c>
      <c r="BD192" s="1">
        <v>0.13469819724559784</v>
      </c>
      <c r="BE192" s="1">
        <v>1.9905909895896912E-2</v>
      </c>
      <c r="BF192" s="1">
        <v>6.8866178393363953E-2</v>
      </c>
      <c r="BG192" s="1">
        <v>4.3550882488489151E-2</v>
      </c>
      <c r="BH192" s="1">
        <v>4.1436169296503067E-2</v>
      </c>
      <c r="BI192" s="1">
        <v>0.29595291614532471</v>
      </c>
      <c r="BJ192" s="1">
        <v>0.1152060329914093</v>
      </c>
      <c r="BK192" s="1">
        <v>3.5781603306531906E-2</v>
      </c>
      <c r="BL192" s="1">
        <v>0.77561026811599731</v>
      </c>
      <c r="BM192" s="1">
        <v>0</v>
      </c>
      <c r="BN192" s="1">
        <v>9.3323327600955963E-3</v>
      </c>
      <c r="BO192" s="1">
        <v>7.0490520447492599E-3</v>
      </c>
      <c r="BP192" s="1">
        <v>2.4365200661122799E-3</v>
      </c>
      <c r="BQ192" s="1">
        <v>1.0987327434122562E-2</v>
      </c>
      <c r="BR192" s="1">
        <v>1.714758574962616E-2</v>
      </c>
      <c r="BS192" s="1">
        <v>3.1261013355106115E-3</v>
      </c>
      <c r="BT192" s="1">
        <v>7.6313652098178864E-3</v>
      </c>
      <c r="BU192" s="1">
        <v>2.9085002839565277E-2</v>
      </c>
      <c r="BV192" s="1">
        <v>6.6965995356440544E-3</v>
      </c>
      <c r="BW192" s="1">
        <v>1.4711065450683236E-3</v>
      </c>
      <c r="BX192" s="1">
        <v>0</v>
      </c>
      <c r="BY192" s="1">
        <v>0</v>
      </c>
      <c r="BZ192" s="1">
        <v>0</v>
      </c>
      <c r="CA192" s="1">
        <v>9.0411753626540303E-4</v>
      </c>
      <c r="CB192" s="1">
        <v>2.7889728080481291E-3</v>
      </c>
      <c r="CC192" s="1">
        <v>3.0801293905824423E-3</v>
      </c>
      <c r="CD192" s="1">
        <v>1.4036808162927628E-2</v>
      </c>
      <c r="CE192" s="1">
        <v>3.1567495316267014E-3</v>
      </c>
      <c r="CF192" s="1">
        <v>6.5709426999092102E-2</v>
      </c>
      <c r="CG192" s="1">
        <v>2.3844184353947639E-2</v>
      </c>
      <c r="CH192" s="1">
        <v>3.0648053507320583E-4</v>
      </c>
      <c r="CI192" s="1">
        <v>0</v>
      </c>
      <c r="CJ192" s="1">
        <v>2.2066596429795027E-3</v>
      </c>
      <c r="CK192" s="1">
        <v>1.3485143426805735E-3</v>
      </c>
      <c r="CL192" s="1">
        <v>1.0144505649805069E-2</v>
      </c>
      <c r="CM192" s="1">
        <v>1.90017931163311E-3</v>
      </c>
    </row>
    <row r="193" spans="1:91" x14ac:dyDescent="0.15">
      <c r="A193" s="38" t="s">
        <v>188</v>
      </c>
      <c r="B193" s="4">
        <v>1502</v>
      </c>
      <c r="C193" s="4">
        <v>73385</v>
      </c>
      <c r="D193" s="4">
        <v>15416</v>
      </c>
      <c r="E193" s="1">
        <v>0.21006397902965546</v>
      </c>
      <c r="F193" s="39">
        <v>37890</v>
      </c>
      <c r="G193" s="39">
        <v>45331</v>
      </c>
      <c r="H193" s="39">
        <v>76387.515625</v>
      </c>
      <c r="I193" s="39">
        <v>96643.828125</v>
      </c>
      <c r="J193" s="1">
        <v>0.98023146390914917</v>
      </c>
      <c r="K193" s="1">
        <v>1.9768541678786278E-2</v>
      </c>
      <c r="L193" s="1">
        <v>0.68911021947860718</v>
      </c>
      <c r="M193" s="1">
        <v>0.12826652824878693</v>
      </c>
      <c r="N193" s="1">
        <v>0.31293311715126038</v>
      </c>
      <c r="O193" s="1">
        <v>0.96583384275436401</v>
      </c>
      <c r="P193" s="1">
        <v>0.82442158460617065</v>
      </c>
      <c r="Q193" s="1">
        <v>6.7556038498878479E-2</v>
      </c>
      <c r="R193" s="1">
        <v>5.5194150656461716E-2</v>
      </c>
      <c r="S193" s="1">
        <v>0.50395482778549194</v>
      </c>
      <c r="T193" s="1">
        <v>0.20355091989040375</v>
      </c>
      <c r="U193" s="1">
        <v>0.58009713888168335</v>
      </c>
      <c r="V193" s="1">
        <v>0.15810231864452362</v>
      </c>
      <c r="W193" s="1">
        <v>5.8249600231647491E-2</v>
      </c>
      <c r="X193" s="1">
        <v>0.9055938720703125</v>
      </c>
      <c r="Y193" s="1">
        <v>1.1235229671001434E-2</v>
      </c>
      <c r="Z193" s="1">
        <v>2.2022847086191177E-2</v>
      </c>
      <c r="AA193" s="1">
        <v>5.5505167692899704E-2</v>
      </c>
      <c r="AB193" s="1">
        <v>5.6429062969982624E-3</v>
      </c>
      <c r="AC193" s="1">
        <v>2.2661017253994942E-2</v>
      </c>
      <c r="AD193" s="1">
        <v>0.24450235068798065</v>
      </c>
      <c r="AE193" s="1">
        <v>0.23038217425346375</v>
      </c>
      <c r="AF193" s="1">
        <v>0.14335399866104126</v>
      </c>
      <c r="AG193" s="1">
        <v>0.35910046100616455</v>
      </c>
      <c r="AH193" s="1">
        <v>0.1390984058380127</v>
      </c>
      <c r="AI193" s="1">
        <v>6.4045131206512451E-2</v>
      </c>
      <c r="AJ193" s="1">
        <v>6.4572975039482117E-2</v>
      </c>
      <c r="AK193" s="1">
        <v>3.6842577159404755E-2</v>
      </c>
      <c r="AL193" s="1">
        <v>2.1583845838904381E-2</v>
      </c>
      <c r="AM193" s="1">
        <v>0.52325689792633057</v>
      </c>
      <c r="AN193" s="1">
        <v>0.30547612905502319</v>
      </c>
      <c r="AO193" s="1">
        <v>0.10908754169940948</v>
      </c>
      <c r="AP193" s="1">
        <v>0.21660222113132477</v>
      </c>
      <c r="AQ193" s="1">
        <v>8.6253628134727478E-2</v>
      </c>
      <c r="AR193" s="1">
        <v>9.8721152171492577E-3</v>
      </c>
      <c r="AS193" s="1">
        <v>1.6482960199937224E-4</v>
      </c>
      <c r="AT193" s="1">
        <v>7.0669599808752537E-3</v>
      </c>
      <c r="AU193" s="1">
        <v>5.6916356086730957E-2</v>
      </c>
      <c r="AV193" s="1">
        <v>2.3361433297395706E-2</v>
      </c>
      <c r="AW193" s="1">
        <v>1.3039088808000088E-2</v>
      </c>
      <c r="AX193" s="1">
        <v>6.0016397386789322E-2</v>
      </c>
      <c r="AY193" s="1">
        <v>2.4455064907670021E-2</v>
      </c>
      <c r="AZ193" s="1">
        <v>4.7334872186183929E-2</v>
      </c>
      <c r="BA193" s="1">
        <v>0</v>
      </c>
      <c r="BB193" s="1">
        <v>5.1978990435600281E-2</v>
      </c>
      <c r="BC193" s="1">
        <v>0.10048914700746536</v>
      </c>
      <c r="BD193" s="1">
        <v>0.197739377617836</v>
      </c>
      <c r="BE193" s="1">
        <v>1.7748070880770683E-2</v>
      </c>
      <c r="BF193" s="1">
        <v>5.8573920279741287E-2</v>
      </c>
      <c r="BG193" s="1">
        <v>4.6740420162677765E-2</v>
      </c>
      <c r="BH193" s="1">
        <v>2.7825132012367249E-2</v>
      </c>
      <c r="BI193" s="1">
        <v>0.11329745501279831</v>
      </c>
      <c r="BJ193" s="1">
        <v>0.11383805423974991</v>
      </c>
      <c r="BK193" s="1">
        <v>2.9542325064539909E-2</v>
      </c>
      <c r="BL193" s="1">
        <v>0.78993600606918335</v>
      </c>
      <c r="BM193" s="1">
        <v>1.6482960199937224E-4</v>
      </c>
      <c r="BN193" s="1">
        <v>1.4147110283374786E-2</v>
      </c>
      <c r="BO193" s="1">
        <v>3.0586137436330318E-3</v>
      </c>
      <c r="BP193" s="1">
        <v>9.695948101580143E-3</v>
      </c>
      <c r="BQ193" s="1">
        <v>6.2033487483859062E-3</v>
      </c>
      <c r="BR193" s="1">
        <v>7.4288873001933098E-3</v>
      </c>
      <c r="BS193" s="1">
        <v>3.8918099016882479E-4</v>
      </c>
      <c r="BT193" s="1">
        <v>8.0392584204673767E-3</v>
      </c>
      <c r="BU193" s="1">
        <v>1.7448607832193375E-2</v>
      </c>
      <c r="BV193" s="1">
        <v>1.5205748379230499E-2</v>
      </c>
      <c r="BW193" s="1">
        <v>5.7232497056247666E-5</v>
      </c>
      <c r="BX193" s="1">
        <v>1.0260969400405884E-2</v>
      </c>
      <c r="BY193" s="1">
        <v>4.5785997644998133E-4</v>
      </c>
      <c r="BZ193" s="1">
        <v>1.6254029469564557E-4</v>
      </c>
      <c r="CA193" s="1">
        <v>3.6180750466883183E-3</v>
      </c>
      <c r="CB193" s="1">
        <v>7.6722069643437862E-3</v>
      </c>
      <c r="CC193" s="1">
        <v>0</v>
      </c>
      <c r="CD193" s="1">
        <v>1.007586345076561E-2</v>
      </c>
      <c r="CE193" s="1">
        <v>9.0117743238806725E-3</v>
      </c>
      <c r="CF193" s="1">
        <v>4.956214502453804E-2</v>
      </c>
      <c r="CG193" s="1">
        <v>8.601444773375988E-3</v>
      </c>
      <c r="CH193" s="1">
        <v>3.6628796806326136E-5</v>
      </c>
      <c r="CI193" s="1">
        <v>1.6482960199937224E-4</v>
      </c>
      <c r="CJ193" s="1">
        <v>1.3135894201695919E-2</v>
      </c>
      <c r="CK193" s="1">
        <v>6.1155920848250389E-3</v>
      </c>
      <c r="CL193" s="1">
        <v>6.7603024654090405E-3</v>
      </c>
      <c r="CM193" s="1">
        <v>2.5890890974551439E-3</v>
      </c>
    </row>
    <row r="194" spans="1:91" x14ac:dyDescent="0.15">
      <c r="A194" s="38" t="s">
        <v>190</v>
      </c>
      <c r="B194" s="4">
        <v>2506</v>
      </c>
      <c r="C194" s="4">
        <v>114354</v>
      </c>
      <c r="D194" s="4">
        <v>24208</v>
      </c>
      <c r="E194" s="1">
        <v>0.21169352531433105</v>
      </c>
      <c r="F194" s="39">
        <v>30393</v>
      </c>
      <c r="G194" s="39">
        <v>39912</v>
      </c>
      <c r="H194" s="39">
        <v>60785.8203125</v>
      </c>
      <c r="I194" s="39">
        <v>75593.5</v>
      </c>
      <c r="J194" s="1">
        <v>0.9700811505317688</v>
      </c>
      <c r="K194" s="1">
        <v>2.991882897913456E-2</v>
      </c>
      <c r="L194" s="1">
        <v>0.60378062725067139</v>
      </c>
      <c r="M194" s="1">
        <v>0.11210866272449493</v>
      </c>
      <c r="N194" s="1">
        <v>0.35349345207214355</v>
      </c>
      <c r="O194" s="1">
        <v>0.90456622838973999</v>
      </c>
      <c r="P194" s="1">
        <v>0.74356943368911743</v>
      </c>
      <c r="Q194" s="1">
        <v>4.8253763467073441E-2</v>
      </c>
      <c r="R194" s="1">
        <v>7.3365390300750732E-2</v>
      </c>
      <c r="S194" s="1">
        <v>0.53683346509933472</v>
      </c>
      <c r="T194" s="1">
        <v>0.25305837392807007</v>
      </c>
      <c r="U194" s="1">
        <v>0.5684361457824707</v>
      </c>
      <c r="V194" s="1">
        <v>0.13625647127628326</v>
      </c>
      <c r="W194" s="1">
        <v>4.2248979210853577E-2</v>
      </c>
      <c r="X194" s="1">
        <v>0.80028176307678223</v>
      </c>
      <c r="Y194" s="1">
        <v>4.3600063771009445E-2</v>
      </c>
      <c r="Z194" s="1">
        <v>7.4618615210056305E-2</v>
      </c>
      <c r="AA194" s="1">
        <v>6.5444871783256531E-2</v>
      </c>
      <c r="AB194" s="1">
        <v>1.6054704785346985E-2</v>
      </c>
      <c r="AC194" s="1">
        <v>5.6458417326211929E-2</v>
      </c>
      <c r="AD194" s="1">
        <v>0.25555455684661865</v>
      </c>
      <c r="AE194" s="1">
        <v>0.27947008609771729</v>
      </c>
      <c r="AF194" s="1">
        <v>7.3559261858463287E-2</v>
      </c>
      <c r="AG194" s="1">
        <v>0.33495765924453735</v>
      </c>
      <c r="AH194" s="1">
        <v>0.20345392823219299</v>
      </c>
      <c r="AI194" s="1">
        <v>5.2775733172893524E-2</v>
      </c>
      <c r="AJ194" s="1">
        <v>4.5138232409954071E-2</v>
      </c>
      <c r="AK194" s="1">
        <v>5.2158772945404053E-2</v>
      </c>
      <c r="AL194" s="1">
        <v>0.11106117814779282</v>
      </c>
      <c r="AM194" s="1">
        <v>0.45361232757568359</v>
      </c>
      <c r="AN194" s="1">
        <v>0.29453510046005249</v>
      </c>
      <c r="AO194" s="1">
        <v>0.1746826171875</v>
      </c>
      <c r="AP194" s="1">
        <v>0.32490226626396179</v>
      </c>
      <c r="AQ194" s="1">
        <v>0.11779949069023132</v>
      </c>
      <c r="AR194" s="1">
        <v>8.2333702594041824E-3</v>
      </c>
      <c r="AS194" s="1">
        <v>5.0912017468363047E-4</v>
      </c>
      <c r="AT194" s="1">
        <v>1.695854589343071E-3</v>
      </c>
      <c r="AU194" s="1">
        <v>6.3370384275913239E-2</v>
      </c>
      <c r="AV194" s="1">
        <v>1.6394509002566338E-2</v>
      </c>
      <c r="AW194" s="1">
        <v>6.8333861418068409E-3</v>
      </c>
      <c r="AX194" s="1">
        <v>2.5347869843244553E-2</v>
      </c>
      <c r="AY194" s="1">
        <v>1.0390231385827065E-2</v>
      </c>
      <c r="AZ194" s="1">
        <v>3.8721360266208649E-2</v>
      </c>
      <c r="BA194" s="1">
        <v>1.0884433286264539E-3</v>
      </c>
      <c r="BB194" s="1">
        <v>2.9356593266129494E-2</v>
      </c>
      <c r="BC194" s="1">
        <v>0.1877739280462265</v>
      </c>
      <c r="BD194" s="1">
        <v>0.1072796955704689</v>
      </c>
      <c r="BE194" s="1">
        <v>1.3214248232543468E-2</v>
      </c>
      <c r="BF194" s="1">
        <v>8.1826187670230865E-2</v>
      </c>
      <c r="BG194" s="1">
        <v>4.3753553181886673E-2</v>
      </c>
      <c r="BH194" s="1">
        <v>2.7787903323769569E-2</v>
      </c>
      <c r="BI194" s="1">
        <v>0.20689521729946136</v>
      </c>
      <c r="BJ194" s="1">
        <v>9.8126046359539032E-2</v>
      </c>
      <c r="BK194" s="1">
        <v>3.1402096152305603E-2</v>
      </c>
      <c r="BL194" s="1">
        <v>0.78830647468566895</v>
      </c>
      <c r="BM194" s="1">
        <v>5.0912017468363047E-4</v>
      </c>
      <c r="BN194" s="1">
        <v>1.7453709617257118E-2</v>
      </c>
      <c r="BO194" s="1">
        <v>5.2412616787478328E-4</v>
      </c>
      <c r="BP194" s="1">
        <v>3.1307479366660118E-3</v>
      </c>
      <c r="BQ194" s="1">
        <v>1.4419678598642349E-2</v>
      </c>
      <c r="BR194" s="1">
        <v>4.0034754201769829E-3</v>
      </c>
      <c r="BS194" s="1">
        <v>2.9431201983243227E-3</v>
      </c>
      <c r="BT194" s="1">
        <v>2.1251875441521406E-3</v>
      </c>
      <c r="BU194" s="1">
        <v>2.0337050780653954E-2</v>
      </c>
      <c r="BV194" s="1">
        <v>4.8263403587043285E-3</v>
      </c>
      <c r="BW194" s="1">
        <v>1.9584773690439761E-4</v>
      </c>
      <c r="BX194" s="1">
        <v>8.7386427912861109E-4</v>
      </c>
      <c r="BY194" s="1">
        <v>6.4963451586663723E-3</v>
      </c>
      <c r="BZ194" s="1">
        <v>0</v>
      </c>
      <c r="CA194" s="1">
        <v>1.0891779093071818E-3</v>
      </c>
      <c r="CB194" s="1">
        <v>1.4607253251597285E-4</v>
      </c>
      <c r="CC194" s="1">
        <v>1.08459556940943E-3</v>
      </c>
      <c r="CD194" s="1">
        <v>1.1983579955995083E-2</v>
      </c>
      <c r="CE194" s="1">
        <v>3.3757062628865242E-3</v>
      </c>
      <c r="CF194" s="1">
        <v>7.8450486063957214E-2</v>
      </c>
      <c r="CG194" s="1">
        <v>1.1051353067159653E-2</v>
      </c>
      <c r="CH194" s="1">
        <v>2.2925273515284061E-4</v>
      </c>
      <c r="CI194" s="1">
        <v>5.6898681214079261E-4</v>
      </c>
      <c r="CJ194" s="1">
        <v>2.1162328775972128E-3</v>
      </c>
      <c r="CK194" s="1">
        <v>7.9884994775056839E-3</v>
      </c>
      <c r="CL194" s="1">
        <v>1.1442523449659348E-2</v>
      </c>
      <c r="CM194" s="1">
        <v>4.3284483253955841E-3</v>
      </c>
    </row>
    <row r="195" spans="1:91" x14ac:dyDescent="0.15">
      <c r="A195" s="38" t="s">
        <v>189</v>
      </c>
      <c r="B195" s="4">
        <v>1970</v>
      </c>
      <c r="C195" s="4">
        <v>223873</v>
      </c>
      <c r="D195" s="4">
        <v>72524</v>
      </c>
      <c r="E195" s="1">
        <v>0.32395139336585999</v>
      </c>
      <c r="F195" s="39">
        <v>33432</v>
      </c>
      <c r="G195" s="39">
        <v>44637</v>
      </c>
      <c r="H195" s="39">
        <v>68586.6640625</v>
      </c>
      <c r="I195" s="39">
        <v>84651.0234375</v>
      </c>
      <c r="J195" s="1">
        <v>0.96538585424423218</v>
      </c>
      <c r="K195" s="1">
        <v>3.4614160656929016E-2</v>
      </c>
      <c r="L195" s="1">
        <v>0.70230978727340698</v>
      </c>
      <c r="M195" s="1">
        <v>6.1461117118597031E-2</v>
      </c>
      <c r="N195" s="1">
        <v>0.25408640503883362</v>
      </c>
      <c r="O195" s="1">
        <v>0.89969843626022339</v>
      </c>
      <c r="P195" s="1">
        <v>0.64124411344528198</v>
      </c>
      <c r="Q195" s="1">
        <v>5.9217158704996109E-2</v>
      </c>
      <c r="R195" s="1">
        <v>0.15283375978469849</v>
      </c>
      <c r="S195" s="1">
        <v>0.52158075571060181</v>
      </c>
      <c r="T195" s="1">
        <v>0.12428665906190872</v>
      </c>
      <c r="U195" s="1">
        <v>0.65311360359191895</v>
      </c>
      <c r="V195" s="1">
        <v>0.16820947825908661</v>
      </c>
      <c r="W195" s="1">
        <v>5.4390255361795425E-2</v>
      </c>
      <c r="X195" s="1">
        <v>0.70741957426071167</v>
      </c>
      <c r="Y195" s="1">
        <v>0.22295789420604706</v>
      </c>
      <c r="Z195" s="1">
        <v>3.7639904767274857E-2</v>
      </c>
      <c r="AA195" s="1">
        <v>1.4657154679298401E-2</v>
      </c>
      <c r="AB195" s="1">
        <v>1.7325501888990402E-2</v>
      </c>
      <c r="AC195" s="1">
        <v>0.10196074098348618</v>
      </c>
      <c r="AD195" s="1">
        <v>0.35783553123474121</v>
      </c>
      <c r="AE195" s="1">
        <v>0.22038629651069641</v>
      </c>
      <c r="AF195" s="1">
        <v>5.5156413465738297E-2</v>
      </c>
      <c r="AG195" s="1">
        <v>0.26466101408004761</v>
      </c>
      <c r="AH195" s="1">
        <v>8.9330248534679413E-2</v>
      </c>
      <c r="AI195" s="1">
        <v>6.7651897668838501E-2</v>
      </c>
      <c r="AJ195" s="1">
        <v>4.4671449810266495E-2</v>
      </c>
      <c r="AK195" s="1">
        <v>2.9616065323352814E-2</v>
      </c>
      <c r="AL195" s="1">
        <v>4.4328458607196808E-2</v>
      </c>
      <c r="AM195" s="1">
        <v>0.52322512865066528</v>
      </c>
      <c r="AN195" s="1">
        <v>0.35392305254936218</v>
      </c>
      <c r="AO195" s="1">
        <v>0.10206882655620575</v>
      </c>
      <c r="AP195" s="1">
        <v>0.2854485809803009</v>
      </c>
      <c r="AQ195" s="1">
        <v>0.2233700305223465</v>
      </c>
      <c r="AR195" s="1">
        <v>1.2723461724817753E-2</v>
      </c>
      <c r="AS195" s="1">
        <v>6.6555224359035492E-2</v>
      </c>
      <c r="AT195" s="1">
        <v>1.2517760507762432E-2</v>
      </c>
      <c r="AU195" s="1">
        <v>6.9012671709060669E-2</v>
      </c>
      <c r="AV195" s="1">
        <v>2.6438521221280098E-2</v>
      </c>
      <c r="AW195" s="1">
        <v>1.3691532425582409E-2</v>
      </c>
      <c r="AX195" s="1">
        <v>2.9822031036019325E-2</v>
      </c>
      <c r="AY195" s="1">
        <v>1.9319407641887665E-2</v>
      </c>
      <c r="AZ195" s="1">
        <v>5.9257052838802338E-2</v>
      </c>
      <c r="BA195" s="1">
        <v>4.5114840031601489E-4</v>
      </c>
      <c r="BB195" s="1">
        <v>4.2645730078220367E-2</v>
      </c>
      <c r="BC195" s="1">
        <v>9.36540886759758E-2</v>
      </c>
      <c r="BD195" s="1">
        <v>0.12744714319705963</v>
      </c>
      <c r="BE195" s="1">
        <v>1.7917832359671593E-2</v>
      </c>
      <c r="BF195" s="1">
        <v>9.7108535468578339E-2</v>
      </c>
      <c r="BG195" s="1">
        <v>4.4493313878774643E-2</v>
      </c>
      <c r="BH195" s="1">
        <v>3.5646717995405197E-2</v>
      </c>
      <c r="BI195" s="1">
        <v>7.2146698832511902E-2</v>
      </c>
      <c r="BJ195" s="1">
        <v>0.12210514396429062</v>
      </c>
      <c r="BK195" s="1">
        <v>3.7045989185571671E-2</v>
      </c>
      <c r="BL195" s="1">
        <v>0.6760486364364624</v>
      </c>
      <c r="BM195" s="1">
        <v>6.6555224359035492E-2</v>
      </c>
      <c r="BN195" s="1">
        <v>2.0448224619030952E-2</v>
      </c>
      <c r="BO195" s="1">
        <v>4.4274008832871914E-3</v>
      </c>
      <c r="BP195" s="1">
        <v>3.1019891612231731E-3</v>
      </c>
      <c r="BQ195" s="1">
        <v>1.3351491652429104E-2</v>
      </c>
      <c r="BR195" s="1">
        <v>7.054460234940052E-3</v>
      </c>
      <c r="BS195" s="1">
        <v>9.474433958530426E-3</v>
      </c>
      <c r="BT195" s="1">
        <v>3.4854251425713301E-3</v>
      </c>
      <c r="BU195" s="1">
        <v>2.1811038255691528E-2</v>
      </c>
      <c r="BV195" s="1">
        <v>1.0169581510126591E-2</v>
      </c>
      <c r="BW195" s="1">
        <v>4.9581658095121384E-3</v>
      </c>
      <c r="BX195" s="1">
        <v>5.8813224313780665E-4</v>
      </c>
      <c r="BY195" s="1">
        <v>3.272501053288579E-3</v>
      </c>
      <c r="BZ195" s="1">
        <v>1.3617981458082795E-3</v>
      </c>
      <c r="CA195" s="1">
        <v>3.8493187166750431E-3</v>
      </c>
      <c r="CB195" s="1">
        <v>6.8317982368171215E-3</v>
      </c>
      <c r="CC195" s="1">
        <v>0</v>
      </c>
      <c r="CD195" s="1">
        <v>1.1086033657193184E-2</v>
      </c>
      <c r="CE195" s="1">
        <v>1.0651774704456329E-2</v>
      </c>
      <c r="CF195" s="1">
        <v>8.6456760764122009E-2</v>
      </c>
      <c r="CG195" s="1">
        <v>1.8865238875150681E-2</v>
      </c>
      <c r="CH195" s="1">
        <v>0</v>
      </c>
      <c r="CI195" s="1">
        <v>3.3886605524457991E-4</v>
      </c>
      <c r="CJ195" s="1">
        <v>1.8368440214544535E-4</v>
      </c>
      <c r="CK195" s="1">
        <v>7.0662256330251694E-3</v>
      </c>
      <c r="CL195" s="1">
        <v>3.0366396531462669E-3</v>
      </c>
      <c r="CM195" s="1">
        <v>5.5251787416636944E-3</v>
      </c>
    </row>
    <row r="196" spans="1:91" x14ac:dyDescent="0.15">
      <c r="A196" s="38" t="s">
        <v>191</v>
      </c>
      <c r="B196" s="4">
        <v>1158</v>
      </c>
      <c r="C196" s="4">
        <v>90615</v>
      </c>
      <c r="D196" s="4">
        <v>25446</v>
      </c>
      <c r="E196" s="1">
        <v>0.28081768751144409</v>
      </c>
      <c r="F196" s="39">
        <v>35458</v>
      </c>
      <c r="G196" s="39">
        <v>46784</v>
      </c>
      <c r="H196" s="39">
        <v>71119.40625</v>
      </c>
      <c r="I196" s="39">
        <v>90044.7734375</v>
      </c>
      <c r="J196" s="1">
        <v>0.98211860656738281</v>
      </c>
      <c r="K196" s="1">
        <v>1.7881372943520546E-2</v>
      </c>
      <c r="L196" s="1">
        <v>0.72809028625488281</v>
      </c>
      <c r="M196" s="1">
        <v>5.6887529790401459E-2</v>
      </c>
      <c r="N196" s="1">
        <v>0.27179956436157227</v>
      </c>
      <c r="O196" s="1">
        <v>0.90297621488571167</v>
      </c>
      <c r="P196" s="1">
        <v>0.7100062370300293</v>
      </c>
      <c r="Q196" s="1">
        <v>4.7711282968521118E-2</v>
      </c>
      <c r="R196" s="1">
        <v>0.1272502988576889</v>
      </c>
      <c r="S196" s="1">
        <v>0.52202063798904419</v>
      </c>
      <c r="T196" s="1">
        <v>0.12327053397893906</v>
      </c>
      <c r="U196" s="1">
        <v>0.67215633392333984</v>
      </c>
      <c r="V196" s="1">
        <v>0.16685591638088226</v>
      </c>
      <c r="W196" s="1">
        <v>3.7717211991548538E-2</v>
      </c>
      <c r="X196" s="1">
        <v>0.72087204456329346</v>
      </c>
      <c r="Y196" s="1">
        <v>0.21523083746433258</v>
      </c>
      <c r="Z196" s="1">
        <v>3.6217816174030304E-2</v>
      </c>
      <c r="AA196" s="1">
        <v>1.0879559442400932E-2</v>
      </c>
      <c r="AB196" s="1">
        <v>1.6799725592136383E-2</v>
      </c>
      <c r="AC196" s="1">
        <v>7.6814442873001099E-2</v>
      </c>
      <c r="AD196" s="1">
        <v>0.32963171601295471</v>
      </c>
      <c r="AE196" s="1">
        <v>0.2776753306388855</v>
      </c>
      <c r="AF196" s="1">
        <v>8.0527514219284058E-2</v>
      </c>
      <c r="AG196" s="1">
        <v>0.23535102605819702</v>
      </c>
      <c r="AH196" s="1">
        <v>8.7124980986118317E-2</v>
      </c>
      <c r="AI196" s="1">
        <v>5.6160163134336472E-2</v>
      </c>
      <c r="AJ196" s="1">
        <v>6.7358739674091339E-2</v>
      </c>
      <c r="AK196" s="1">
        <v>1.8860939890146255E-2</v>
      </c>
      <c r="AL196" s="1">
        <v>3.2938264310359955E-2</v>
      </c>
      <c r="AM196" s="1">
        <v>0.53947991132736206</v>
      </c>
      <c r="AN196" s="1">
        <v>0.36193713545799255</v>
      </c>
      <c r="AO196" s="1">
        <v>7.3743902146816254E-2</v>
      </c>
      <c r="AP196" s="1">
        <v>0.23679210245609283</v>
      </c>
      <c r="AQ196" s="1">
        <v>0.16140192747116089</v>
      </c>
      <c r="AR196" s="1">
        <v>6.5276622772216797E-3</v>
      </c>
      <c r="AS196" s="1">
        <v>2.8037406504154205E-2</v>
      </c>
      <c r="AT196" s="1">
        <v>1.2565734796226025E-2</v>
      </c>
      <c r="AU196" s="1">
        <v>0.14022842049598694</v>
      </c>
      <c r="AV196" s="1">
        <v>2.296782098710537E-2</v>
      </c>
      <c r="AW196" s="1">
        <v>7.9372050240635872E-3</v>
      </c>
      <c r="AX196" s="1">
        <v>2.0082699134945869E-2</v>
      </c>
      <c r="AY196" s="1">
        <v>1.0721195489168167E-2</v>
      </c>
      <c r="AZ196" s="1">
        <v>3.6265458911657333E-2</v>
      </c>
      <c r="BA196" s="1">
        <v>8.5276615573093295E-4</v>
      </c>
      <c r="BB196" s="1">
        <v>4.0182877331972122E-2</v>
      </c>
      <c r="BC196" s="1">
        <v>9.3786485493183136E-2</v>
      </c>
      <c r="BD196" s="1">
        <v>0.11028683930635452</v>
      </c>
      <c r="BE196" s="1">
        <v>4.7906748950481415E-2</v>
      </c>
      <c r="BF196" s="1">
        <v>6.6033922135829926E-2</v>
      </c>
      <c r="BG196" s="1">
        <v>4.7250617295503616E-2</v>
      </c>
      <c r="BH196" s="1">
        <v>5.7517737150192261E-2</v>
      </c>
      <c r="BI196" s="1">
        <v>9.0922482311725616E-2</v>
      </c>
      <c r="BJ196" s="1">
        <v>0.13261187076568604</v>
      </c>
      <c r="BK196" s="1">
        <v>2.7314044535160065E-2</v>
      </c>
      <c r="BL196" s="1">
        <v>0.71918231248855591</v>
      </c>
      <c r="BM196" s="1">
        <v>2.8037406504154205E-2</v>
      </c>
      <c r="BN196" s="1">
        <v>1.6577696427702904E-2</v>
      </c>
      <c r="BO196" s="1">
        <v>1.3039521872997284E-3</v>
      </c>
      <c r="BP196" s="1">
        <v>1.0707664769142866E-3</v>
      </c>
      <c r="BQ196" s="1">
        <v>8.2480162382125854E-3</v>
      </c>
      <c r="BR196" s="1">
        <v>3.8305672351270914E-3</v>
      </c>
      <c r="BS196" s="1">
        <v>3.526090644299984E-3</v>
      </c>
      <c r="BT196" s="1">
        <v>8.4842145442962646E-3</v>
      </c>
      <c r="BU196" s="1">
        <v>3.5265982151031494E-2</v>
      </c>
      <c r="BV196" s="1">
        <v>5.4883146658539772E-3</v>
      </c>
      <c r="BW196" s="1">
        <v>2.4298313073813915E-3</v>
      </c>
      <c r="BX196" s="1">
        <v>6.0532903298735619E-3</v>
      </c>
      <c r="BY196" s="1">
        <v>2.62882822426036E-4</v>
      </c>
      <c r="BZ196" s="1">
        <v>0</v>
      </c>
      <c r="CA196" s="1">
        <v>3.6606607027351856E-3</v>
      </c>
      <c r="CB196" s="1">
        <v>2.2388575598597527E-3</v>
      </c>
      <c r="CC196" s="1">
        <v>2.3103584535419941E-3</v>
      </c>
      <c r="CD196" s="1">
        <v>4.3357532471418381E-2</v>
      </c>
      <c r="CE196" s="1">
        <v>1.5502317808568478E-2</v>
      </c>
      <c r="CF196" s="1">
        <v>5.0531607121229172E-2</v>
      </c>
      <c r="CG196" s="1">
        <v>1.6350813210010529E-2</v>
      </c>
      <c r="CH196" s="1">
        <v>0</v>
      </c>
      <c r="CI196" s="1">
        <v>1.1055181967094541E-3</v>
      </c>
      <c r="CJ196" s="1">
        <v>1.1541196145117283E-3</v>
      </c>
      <c r="CK196" s="1">
        <v>5.9533505700528622E-3</v>
      </c>
      <c r="CL196" s="1">
        <v>1.643703505396843E-2</v>
      </c>
      <c r="CM196" s="1">
        <v>1.6365038463845849E-3</v>
      </c>
    </row>
    <row r="197" spans="1:91" x14ac:dyDescent="0.15">
      <c r="A197" s="38" t="s">
        <v>192</v>
      </c>
      <c r="B197" s="4">
        <v>707</v>
      </c>
      <c r="C197" s="4">
        <v>73411</v>
      </c>
      <c r="D197" s="4">
        <v>24072</v>
      </c>
      <c r="E197" s="1">
        <v>0.32791215181350708</v>
      </c>
      <c r="F197" s="39">
        <v>30393</v>
      </c>
      <c r="G197" s="39">
        <v>38212</v>
      </c>
      <c r="H197" s="39">
        <v>62305.46484375</v>
      </c>
      <c r="I197" s="39">
        <v>73928.4296875</v>
      </c>
      <c r="J197" s="1">
        <v>0.96918344497680664</v>
      </c>
      <c r="K197" s="1">
        <v>3.0816525220870972E-2</v>
      </c>
      <c r="L197" s="1">
        <v>0.66700547933578491</v>
      </c>
      <c r="M197" s="1">
        <v>5.9947192668914795E-2</v>
      </c>
      <c r="N197" s="1">
        <v>0.30990070104598999</v>
      </c>
      <c r="O197" s="1">
        <v>0.89027035236358643</v>
      </c>
      <c r="P197" s="1">
        <v>0.57735741138458252</v>
      </c>
      <c r="Q197" s="1">
        <v>0.12712126970291138</v>
      </c>
      <c r="R197" s="1">
        <v>0.20675335824489594</v>
      </c>
      <c r="S197" s="1">
        <v>0.50522494316101074</v>
      </c>
      <c r="T197" s="1">
        <v>0.10726283490657806</v>
      </c>
      <c r="U197" s="1">
        <v>0.58175802230834961</v>
      </c>
      <c r="V197" s="1">
        <v>0.21174895763397217</v>
      </c>
      <c r="W197" s="1">
        <v>9.9230207502841949E-2</v>
      </c>
      <c r="X197" s="1">
        <v>0.70374733209609985</v>
      </c>
      <c r="Y197" s="1">
        <v>9.6689015626907349E-3</v>
      </c>
      <c r="Z197" s="1">
        <v>0.2104225754737854</v>
      </c>
      <c r="AA197" s="1">
        <v>2.7630746364593506E-2</v>
      </c>
      <c r="AB197" s="1">
        <v>4.8530451953411102E-2</v>
      </c>
      <c r="AC197" s="1">
        <v>0.10527946799993515</v>
      </c>
      <c r="AD197" s="1">
        <v>0.34108912944793701</v>
      </c>
      <c r="AE197" s="1">
        <v>0.30786776542663574</v>
      </c>
      <c r="AF197" s="1">
        <v>8.4231011569499969E-2</v>
      </c>
      <c r="AG197" s="1">
        <v>0.16153264045715332</v>
      </c>
      <c r="AH197" s="1">
        <v>7.464887946844101E-2</v>
      </c>
      <c r="AI197" s="1">
        <v>9.9354170262813568E-2</v>
      </c>
      <c r="AJ197" s="1">
        <v>0.10236640274524689</v>
      </c>
      <c r="AK197" s="1">
        <v>4.0175527334213257E-2</v>
      </c>
      <c r="AL197" s="1">
        <v>8.8433265686035156E-2</v>
      </c>
      <c r="AM197" s="1">
        <v>0.498729407787323</v>
      </c>
      <c r="AN197" s="1">
        <v>0.27600997686386108</v>
      </c>
      <c r="AO197" s="1">
        <v>7.906186580657959E-2</v>
      </c>
      <c r="AP197" s="1">
        <v>0.24501989781856537</v>
      </c>
      <c r="AQ197" s="1">
        <v>0.24814368784427643</v>
      </c>
      <c r="AR197" s="1">
        <v>5.9624896384775639E-3</v>
      </c>
      <c r="AS197" s="1">
        <v>4.9832034856081009E-3</v>
      </c>
      <c r="AT197" s="1">
        <v>8.7639922276139259E-3</v>
      </c>
      <c r="AU197" s="1">
        <v>6.2488377094268799E-2</v>
      </c>
      <c r="AV197" s="1">
        <v>7.5739733874797821E-3</v>
      </c>
      <c r="AW197" s="1">
        <v>2.199055440723896E-2</v>
      </c>
      <c r="AX197" s="1">
        <v>3.1324762850999832E-2</v>
      </c>
      <c r="AY197" s="1">
        <v>2.9700884595513344E-2</v>
      </c>
      <c r="AZ197" s="1">
        <v>2.8374508023262024E-2</v>
      </c>
      <c r="BA197" s="1">
        <v>1.33877107873559E-3</v>
      </c>
      <c r="BB197" s="1">
        <v>2.810179628431797E-2</v>
      </c>
      <c r="BC197" s="1">
        <v>7.9260207712650299E-2</v>
      </c>
      <c r="BD197" s="1">
        <v>0.1730237603187561</v>
      </c>
      <c r="BE197" s="1">
        <v>6.766992062330246E-2</v>
      </c>
      <c r="BF197" s="1">
        <v>0.11406825482845306</v>
      </c>
      <c r="BG197" s="1">
        <v>3.754756972193718E-2</v>
      </c>
      <c r="BH197" s="1">
        <v>6.9355778396129608E-2</v>
      </c>
      <c r="BI197" s="1">
        <v>4.6782609075307846E-2</v>
      </c>
      <c r="BJ197" s="1">
        <v>0.13387711346149445</v>
      </c>
      <c r="BK197" s="1">
        <v>4.7811482101678848E-2</v>
      </c>
      <c r="BL197" s="1">
        <v>0.67208784818649292</v>
      </c>
      <c r="BM197" s="1">
        <v>4.9832034856081009E-3</v>
      </c>
      <c r="BN197" s="1">
        <v>1.8618835136294365E-2</v>
      </c>
      <c r="BO197" s="1">
        <v>8.6028436198830605E-3</v>
      </c>
      <c r="BP197" s="1">
        <v>8.2681514322757721E-3</v>
      </c>
      <c r="BQ197" s="1">
        <v>8.3301309496164322E-3</v>
      </c>
      <c r="BR197" s="1">
        <v>5.726965144276619E-3</v>
      </c>
      <c r="BS197" s="1">
        <v>1.4627313939854503E-3</v>
      </c>
      <c r="BT197" s="1">
        <v>1.1156424880027771E-3</v>
      </c>
      <c r="BU197" s="1">
        <v>3.1076842918992043E-2</v>
      </c>
      <c r="BV197" s="1">
        <v>1.0598604567348957E-2</v>
      </c>
      <c r="BW197" s="1">
        <v>1.7478398513048887E-3</v>
      </c>
      <c r="BX197" s="1">
        <v>5.6649846956133842E-3</v>
      </c>
      <c r="BY197" s="1">
        <v>4.4873622246086597E-3</v>
      </c>
      <c r="BZ197" s="1">
        <v>2.2684731520712376E-3</v>
      </c>
      <c r="CA197" s="1">
        <v>1.6486718086525798E-3</v>
      </c>
      <c r="CB197" s="1">
        <v>1.648671692237258E-3</v>
      </c>
      <c r="CC197" s="1">
        <v>1.4131471980363131E-3</v>
      </c>
      <c r="CD197" s="1">
        <v>6.4608097076416016E-2</v>
      </c>
      <c r="CE197" s="1">
        <v>5.7542365044355392E-2</v>
      </c>
      <c r="CF197" s="1">
        <v>5.6525889784097672E-2</v>
      </c>
      <c r="CG197" s="1">
        <v>6.8302112631499767E-3</v>
      </c>
      <c r="CH197" s="1">
        <v>0</v>
      </c>
      <c r="CI197" s="1">
        <v>1.3883551582694054E-3</v>
      </c>
      <c r="CJ197" s="1">
        <v>5.3426884114742279E-3</v>
      </c>
      <c r="CK197" s="1">
        <v>1.2272068299353123E-2</v>
      </c>
      <c r="CL197" s="1">
        <v>5.0327875651419163E-3</v>
      </c>
      <c r="CM197" s="1">
        <v>7.0657365722581744E-4</v>
      </c>
    </row>
    <row r="198" spans="1:91" x14ac:dyDescent="0.15">
      <c r="A198" s="38" t="s">
        <v>193</v>
      </c>
      <c r="B198" s="4">
        <v>3042</v>
      </c>
      <c r="C198" s="4">
        <v>312926</v>
      </c>
      <c r="D198" s="4">
        <v>92783</v>
      </c>
      <c r="E198" s="1">
        <v>0.29650139808654785</v>
      </c>
      <c r="F198" s="39">
        <v>30393</v>
      </c>
      <c r="G198" s="39">
        <v>38317</v>
      </c>
      <c r="H198" s="39">
        <v>65851.3046875</v>
      </c>
      <c r="I198" s="39">
        <v>81168.390625</v>
      </c>
      <c r="J198" s="1">
        <v>0.97596877813339233</v>
      </c>
      <c r="K198" s="1">
        <v>2.4031240493059158E-2</v>
      </c>
      <c r="L198" s="1">
        <v>0.73535275459289551</v>
      </c>
      <c r="M198" s="1">
        <v>6.5414823591709137E-2</v>
      </c>
      <c r="N198" s="1">
        <v>0.31138032674789429</v>
      </c>
      <c r="O198" s="1">
        <v>0.83291256427764893</v>
      </c>
      <c r="P198" s="1">
        <v>0.61601465940475464</v>
      </c>
      <c r="Q198" s="1">
        <v>6.4341090619564056E-2</v>
      </c>
      <c r="R198" s="1">
        <v>7.4292324483394623E-2</v>
      </c>
      <c r="S198" s="1">
        <v>0.52179110050201416</v>
      </c>
      <c r="T198" s="1">
        <v>0.12486977875232697</v>
      </c>
      <c r="U198" s="1">
        <v>0.6581108570098877</v>
      </c>
      <c r="V198" s="1">
        <v>0.15418022871017456</v>
      </c>
      <c r="W198" s="1">
        <v>6.2839135527610779E-2</v>
      </c>
      <c r="X198" s="1">
        <v>0.57710766792297363</v>
      </c>
      <c r="Y198" s="1">
        <v>0.14902245998382568</v>
      </c>
      <c r="Z198" s="1">
        <v>0.2300831526517868</v>
      </c>
      <c r="AA198" s="1">
        <v>1.972990483045578E-2</v>
      </c>
      <c r="AB198" s="1">
        <v>2.4056805297732353E-2</v>
      </c>
      <c r="AC198" s="1">
        <v>0.11167816072702408</v>
      </c>
      <c r="AD198" s="1">
        <v>0.34325367212295532</v>
      </c>
      <c r="AE198" s="1">
        <v>0.22892951965332031</v>
      </c>
      <c r="AF198" s="1">
        <v>0.10560643672943115</v>
      </c>
      <c r="AG198" s="1">
        <v>0.21053220331668854</v>
      </c>
      <c r="AH198" s="1">
        <v>7.4988976120948792E-2</v>
      </c>
      <c r="AI198" s="1">
        <v>6.4280375838279724E-2</v>
      </c>
      <c r="AJ198" s="1">
        <v>5.8512236922979355E-2</v>
      </c>
      <c r="AK198" s="1">
        <v>8.0792263150215149E-2</v>
      </c>
      <c r="AL198" s="1">
        <v>0.11754535883665085</v>
      </c>
      <c r="AM198" s="1">
        <v>0.46549344062805176</v>
      </c>
      <c r="AN198" s="1">
        <v>0.28926965594291687</v>
      </c>
      <c r="AO198" s="1">
        <v>6.3583724200725555E-2</v>
      </c>
      <c r="AP198" s="1">
        <v>0.24019736051559448</v>
      </c>
      <c r="AQ198" s="1">
        <v>0.19310316443443298</v>
      </c>
      <c r="AR198" s="1">
        <v>1.07277762144804E-2</v>
      </c>
      <c r="AS198" s="1">
        <v>1.4731917763128877E-3</v>
      </c>
      <c r="AT198" s="1">
        <v>8.6601944640278816E-3</v>
      </c>
      <c r="AU198" s="1">
        <v>8.9394934475421906E-2</v>
      </c>
      <c r="AV198" s="1">
        <v>2.5277541950345039E-2</v>
      </c>
      <c r="AW198" s="1">
        <v>1.3143682852387428E-2</v>
      </c>
      <c r="AX198" s="1">
        <v>4.4004011899232864E-2</v>
      </c>
      <c r="AY198" s="1">
        <v>1.7700670287013054E-2</v>
      </c>
      <c r="AZ198" s="1">
        <v>3.9431046694517136E-2</v>
      </c>
      <c r="BA198" s="1">
        <v>5.4965069284662604E-4</v>
      </c>
      <c r="BB198" s="1">
        <v>6.8377189338207245E-2</v>
      </c>
      <c r="BC198" s="1">
        <v>7.1668699383735657E-2</v>
      </c>
      <c r="BD198" s="1">
        <v>0.11621277779340744</v>
      </c>
      <c r="BE198" s="1">
        <v>4.9257650971412659E-2</v>
      </c>
      <c r="BF198" s="1">
        <v>0.1015799269080162</v>
      </c>
      <c r="BG198" s="1">
        <v>4.7746110707521439E-2</v>
      </c>
      <c r="BH198" s="1">
        <v>3.3528693020343781E-2</v>
      </c>
      <c r="BI198" s="1">
        <v>5.7374585419893265E-2</v>
      </c>
      <c r="BJ198" s="1">
        <v>0.14247138798236847</v>
      </c>
      <c r="BK198" s="1">
        <v>6.1420273035764694E-2</v>
      </c>
      <c r="BL198" s="1">
        <v>0.70349860191345215</v>
      </c>
      <c r="BM198" s="1">
        <v>1.4731917763128877E-3</v>
      </c>
      <c r="BN198" s="1">
        <v>1.6093261539936066E-2</v>
      </c>
      <c r="BO198" s="1">
        <v>6.829090416431427E-3</v>
      </c>
      <c r="BP198" s="1">
        <v>2.089950954541564E-3</v>
      </c>
      <c r="BQ198" s="1">
        <v>1.2677118182182312E-2</v>
      </c>
      <c r="BR198" s="1">
        <v>3.4768602345138788E-3</v>
      </c>
      <c r="BS198" s="1">
        <v>8.1776520237326622E-3</v>
      </c>
      <c r="BT198" s="1">
        <v>6.1196577735245228E-3</v>
      </c>
      <c r="BU198" s="1">
        <v>2.5718539953231812E-2</v>
      </c>
      <c r="BV198" s="1">
        <v>1.0909928008913994E-2</v>
      </c>
      <c r="BW198" s="1">
        <v>1.7416258342564106E-3</v>
      </c>
      <c r="BX198" s="1">
        <v>1.5978218289092183E-4</v>
      </c>
      <c r="BY198" s="1">
        <v>1.9749077036976814E-3</v>
      </c>
      <c r="BZ198" s="1">
        <v>5.4965069284662604E-4</v>
      </c>
      <c r="CA198" s="1">
        <v>6.2410919927060604E-3</v>
      </c>
      <c r="CB198" s="1">
        <v>4.4834879226982594E-3</v>
      </c>
      <c r="CC198" s="1">
        <v>1.2494967086240649E-3</v>
      </c>
      <c r="CD198" s="1">
        <v>4.3524667620658875E-2</v>
      </c>
      <c r="CE198" s="1">
        <v>2.0474489778280258E-2</v>
      </c>
      <c r="CF198" s="1">
        <v>8.1105433404445648E-2</v>
      </c>
      <c r="CG198" s="1">
        <v>1.7214933410286903E-2</v>
      </c>
      <c r="CH198" s="1">
        <v>5.8799842372536659E-4</v>
      </c>
      <c r="CI198" s="1">
        <v>9.5869309734553099E-4</v>
      </c>
      <c r="CJ198" s="1">
        <v>5.8895712718367577E-3</v>
      </c>
      <c r="CK198" s="1">
        <v>7.1454592980444431E-3</v>
      </c>
      <c r="CL198" s="1">
        <v>7.6919142156839371E-3</v>
      </c>
      <c r="CM198" s="1">
        <v>1.9429513486102223E-3</v>
      </c>
    </row>
    <row r="199" spans="1:91" x14ac:dyDescent="0.15">
      <c r="A199" s="38" t="s">
        <v>194</v>
      </c>
      <c r="B199" s="4">
        <v>1980</v>
      </c>
      <c r="C199" s="4">
        <v>271596</v>
      </c>
      <c r="D199" s="4">
        <v>57221</v>
      </c>
      <c r="E199" s="1">
        <v>0.21068425476551056</v>
      </c>
      <c r="F199" s="39">
        <v>36471</v>
      </c>
      <c r="G199" s="39">
        <v>45774</v>
      </c>
      <c r="H199" s="39">
        <v>81047.7578125</v>
      </c>
      <c r="I199" s="39">
        <v>95308.65625</v>
      </c>
      <c r="J199" s="1">
        <v>0.97305190563201904</v>
      </c>
      <c r="K199" s="1">
        <v>2.6948114857077599E-2</v>
      </c>
      <c r="L199" s="1">
        <v>0.689483642578125</v>
      </c>
      <c r="M199" s="1">
        <v>0.12871691584587097</v>
      </c>
      <c r="N199" s="1">
        <v>0.26616004109382629</v>
      </c>
      <c r="O199" s="1">
        <v>0.88678038120269775</v>
      </c>
      <c r="P199" s="1">
        <v>0.71098619699478149</v>
      </c>
      <c r="Q199" s="1">
        <v>7.3587238788604736E-2</v>
      </c>
      <c r="R199" s="1">
        <v>8.3263374865055084E-2</v>
      </c>
      <c r="S199" s="1">
        <v>0.53799760341644287</v>
      </c>
      <c r="T199" s="1">
        <v>0.12644147872924805</v>
      </c>
      <c r="U199" s="1">
        <v>0.61301714181900024</v>
      </c>
      <c r="V199" s="1">
        <v>0.19035995006561279</v>
      </c>
      <c r="W199" s="1">
        <v>7.018144428730011E-2</v>
      </c>
      <c r="X199" s="1">
        <v>0.82431626319885254</v>
      </c>
      <c r="Y199" s="1">
        <v>3.065214492380619E-2</v>
      </c>
      <c r="Z199" s="1">
        <v>0.10566060990095139</v>
      </c>
      <c r="AA199" s="1">
        <v>2.4587990716099739E-2</v>
      </c>
      <c r="AB199" s="1">
        <v>1.4782986603677273E-2</v>
      </c>
      <c r="AC199" s="1">
        <v>0.11189413815736771</v>
      </c>
      <c r="AD199" s="1">
        <v>0.33244597911834717</v>
      </c>
      <c r="AE199" s="1">
        <v>0.1603190004825592</v>
      </c>
      <c r="AF199" s="1">
        <v>8.7501287460327148E-2</v>
      </c>
      <c r="AG199" s="1">
        <v>0.30783957242965698</v>
      </c>
      <c r="AH199" s="1">
        <v>7.4794918298721313E-2</v>
      </c>
      <c r="AI199" s="1">
        <v>7.3395781219005585E-2</v>
      </c>
      <c r="AJ199" s="1">
        <v>5.0435204058885574E-2</v>
      </c>
      <c r="AK199" s="1">
        <v>6.0855094343423843E-2</v>
      </c>
      <c r="AL199" s="1">
        <v>8.6827494204044342E-2</v>
      </c>
      <c r="AM199" s="1">
        <v>0.58797258138656616</v>
      </c>
      <c r="AN199" s="1">
        <v>0.30320402979850769</v>
      </c>
      <c r="AO199" s="1">
        <v>4.8829879611730576E-2</v>
      </c>
      <c r="AP199" s="1">
        <v>0.16144199669361115</v>
      </c>
      <c r="AQ199" s="1">
        <v>0.12172123044729233</v>
      </c>
      <c r="AR199" s="1">
        <v>2.0784547552466393E-2</v>
      </c>
      <c r="AS199" s="1">
        <v>2.0324306096881628E-3</v>
      </c>
      <c r="AT199" s="1">
        <v>7.3822885751724243E-3</v>
      </c>
      <c r="AU199" s="1">
        <v>8.3406969904899597E-2</v>
      </c>
      <c r="AV199" s="1">
        <v>2.4716859683394432E-2</v>
      </c>
      <c r="AW199" s="1">
        <v>1.6594501212239265E-2</v>
      </c>
      <c r="AX199" s="1">
        <v>3.4429814666509628E-2</v>
      </c>
      <c r="AY199" s="1">
        <v>1.4315379783511162E-2</v>
      </c>
      <c r="AZ199" s="1">
        <v>5.0438888370990753E-2</v>
      </c>
      <c r="BA199" s="1">
        <v>1.4065008144825697E-3</v>
      </c>
      <c r="BB199" s="1">
        <v>2.9599109664559364E-2</v>
      </c>
      <c r="BC199" s="1">
        <v>8.3182372152805328E-2</v>
      </c>
      <c r="BD199" s="1">
        <v>0.15048086643218994</v>
      </c>
      <c r="BE199" s="1">
        <v>1.9112946465611458E-2</v>
      </c>
      <c r="BF199" s="1">
        <v>6.5350741147994995E-2</v>
      </c>
      <c r="BG199" s="1">
        <v>5.2408725023269653E-2</v>
      </c>
      <c r="BH199" s="1">
        <v>2.8560804203152657E-2</v>
      </c>
      <c r="BI199" s="1">
        <v>0.15792942047119141</v>
      </c>
      <c r="BJ199" s="1">
        <v>0.11521156132221222</v>
      </c>
      <c r="BK199" s="1">
        <v>4.265526682138443E-2</v>
      </c>
      <c r="BL199" s="1">
        <v>0.78931576013565063</v>
      </c>
      <c r="BM199" s="1">
        <v>2.0324306096881628E-3</v>
      </c>
      <c r="BN199" s="1">
        <v>1.0379387065768242E-2</v>
      </c>
      <c r="BO199" s="1">
        <v>3.3505647443234921E-3</v>
      </c>
      <c r="BP199" s="1">
        <v>2.3748509120196104E-3</v>
      </c>
      <c r="BQ199" s="1">
        <v>1.0313112288713455E-2</v>
      </c>
      <c r="BR199" s="1">
        <v>3.8476267363876104E-3</v>
      </c>
      <c r="BS199" s="1">
        <v>1.3671040534973145E-2</v>
      </c>
      <c r="BT199" s="1">
        <v>3.5972546320408583E-3</v>
      </c>
      <c r="BU199" s="1">
        <v>9.8970532417297363E-3</v>
      </c>
      <c r="BV199" s="1">
        <v>1.0861720889806747E-2</v>
      </c>
      <c r="BW199" s="1">
        <v>4.4183272984810174E-4</v>
      </c>
      <c r="BX199" s="1">
        <v>9.2048483202233911E-4</v>
      </c>
      <c r="BY199" s="1">
        <v>4.2121387086808681E-3</v>
      </c>
      <c r="BZ199" s="1">
        <v>0</v>
      </c>
      <c r="CA199" s="1">
        <v>5.2357176318764687E-3</v>
      </c>
      <c r="CB199" s="1">
        <v>5.1952162757515907E-3</v>
      </c>
      <c r="CC199" s="1">
        <v>1.6973740421235561E-3</v>
      </c>
      <c r="CD199" s="1">
        <v>1.2220356613397598E-2</v>
      </c>
      <c r="CE199" s="1">
        <v>5.1105320453643799E-3</v>
      </c>
      <c r="CF199" s="1">
        <v>6.0240209102630615E-2</v>
      </c>
      <c r="CG199" s="1">
        <v>9.4699477776885033E-3</v>
      </c>
      <c r="CH199" s="1">
        <v>3.4978424082510173E-4</v>
      </c>
      <c r="CI199" s="1">
        <v>5.2909469231963158E-3</v>
      </c>
      <c r="CJ199" s="1">
        <v>5.4124509915709496E-4</v>
      </c>
      <c r="CK199" s="1">
        <v>1.3236572034657001E-2</v>
      </c>
      <c r="CL199" s="1">
        <v>1.2629051692783833E-2</v>
      </c>
      <c r="CM199" s="1">
        <v>3.5677992273122072E-3</v>
      </c>
    </row>
    <row r="200" spans="1:91" x14ac:dyDescent="0.15">
      <c r="A200" s="38" t="s">
        <v>195</v>
      </c>
      <c r="B200" s="4">
        <v>3234</v>
      </c>
      <c r="C200" s="4">
        <v>278077</v>
      </c>
      <c r="D200" s="4">
        <v>69430</v>
      </c>
      <c r="E200" s="1">
        <v>0.24968071281909943</v>
      </c>
      <c r="F200" s="39">
        <v>33432</v>
      </c>
      <c r="G200" s="39">
        <v>44004</v>
      </c>
      <c r="H200" s="39">
        <v>70916.7890625</v>
      </c>
      <c r="I200" s="39">
        <v>89782.84375</v>
      </c>
      <c r="J200" s="1">
        <v>0.96913635730743408</v>
      </c>
      <c r="K200" s="1">
        <v>3.0863653868436813E-2</v>
      </c>
      <c r="L200" s="1">
        <v>0.64018756151199341</v>
      </c>
      <c r="M200" s="1">
        <v>9.2609576880931854E-2</v>
      </c>
      <c r="N200" s="1">
        <v>0.29869529604911804</v>
      </c>
      <c r="O200" s="1">
        <v>0.94344151020050049</v>
      </c>
      <c r="P200" s="1">
        <v>0.77496665716171265</v>
      </c>
      <c r="Q200" s="1">
        <v>5.2487384527921677E-2</v>
      </c>
      <c r="R200" s="1">
        <v>0.11643007397651672</v>
      </c>
      <c r="S200" s="1">
        <v>0.5134008526802063</v>
      </c>
      <c r="T200" s="1">
        <v>0.18606559932231903</v>
      </c>
      <c r="U200" s="1">
        <v>0.61731070280075073</v>
      </c>
      <c r="V200" s="1">
        <v>0.15003761649131775</v>
      </c>
      <c r="W200" s="1">
        <v>4.6586111187934875E-2</v>
      </c>
      <c r="X200" s="1">
        <v>0.788288414478302</v>
      </c>
      <c r="Y200" s="1">
        <v>7.6251514256000519E-2</v>
      </c>
      <c r="Z200" s="1">
        <v>6.0867112129926682E-2</v>
      </c>
      <c r="AA200" s="1">
        <v>4.7805082052946091E-2</v>
      </c>
      <c r="AB200" s="1">
        <v>2.6787865906953812E-2</v>
      </c>
      <c r="AC200" s="1">
        <v>4.1958775371313095E-2</v>
      </c>
      <c r="AD200" s="1">
        <v>0.20336249470710754</v>
      </c>
      <c r="AE200" s="1">
        <v>0.29708972573280334</v>
      </c>
      <c r="AF200" s="1">
        <v>0.11493968218564987</v>
      </c>
      <c r="AG200" s="1">
        <v>0.34264931082725525</v>
      </c>
      <c r="AH200" s="1">
        <v>0.15709720551967621</v>
      </c>
      <c r="AI200" s="1">
        <v>8.5389129817485809E-2</v>
      </c>
      <c r="AJ200" s="1">
        <v>4.5994721353054047E-2</v>
      </c>
      <c r="AK200" s="1">
        <v>3.0773883685469627E-2</v>
      </c>
      <c r="AL200" s="1">
        <v>7.3020815849304199E-2</v>
      </c>
      <c r="AM200" s="1">
        <v>0.4841817319393158</v>
      </c>
      <c r="AN200" s="1">
        <v>0.29149541258811951</v>
      </c>
      <c r="AO200" s="1">
        <v>0.11121457815170288</v>
      </c>
      <c r="AP200" s="1">
        <v>0.24853409826755524</v>
      </c>
      <c r="AQ200" s="1">
        <v>0.14836195111274719</v>
      </c>
      <c r="AR200" s="1">
        <v>8.7286997586488724E-3</v>
      </c>
      <c r="AS200" s="1">
        <v>4.6630983706563711E-4</v>
      </c>
      <c r="AT200" s="1">
        <v>8.7520424276590347E-3</v>
      </c>
      <c r="AU200" s="1">
        <v>3.8324028253555298E-2</v>
      </c>
      <c r="AV200" s="1">
        <v>2.0571853965520859E-2</v>
      </c>
      <c r="AW200" s="1">
        <v>8.8890912011265755E-3</v>
      </c>
      <c r="AX200" s="1">
        <v>4.4176340103149414E-2</v>
      </c>
      <c r="AY200" s="1">
        <v>1.4204551465809345E-2</v>
      </c>
      <c r="AZ200" s="1">
        <v>6.4919799566268921E-2</v>
      </c>
      <c r="BA200" s="1">
        <v>4.3153887963853776E-4</v>
      </c>
      <c r="BB200" s="1">
        <v>3.8233224302530289E-2</v>
      </c>
      <c r="BC200" s="1">
        <v>0.12625285983085632</v>
      </c>
      <c r="BD200" s="1">
        <v>0.13032461702823639</v>
      </c>
      <c r="BE200" s="1">
        <v>2.2977128624916077E-2</v>
      </c>
      <c r="BF200" s="1">
        <v>9.1001905500888824E-2</v>
      </c>
      <c r="BG200" s="1">
        <v>5.7148013263940811E-2</v>
      </c>
      <c r="BH200" s="1">
        <v>7.3980294167995453E-2</v>
      </c>
      <c r="BI200" s="1">
        <v>0.12453718483448029</v>
      </c>
      <c r="BJ200" s="1">
        <v>9.7424045205116272E-2</v>
      </c>
      <c r="BK200" s="1">
        <v>2.8656480833888054E-2</v>
      </c>
      <c r="BL200" s="1">
        <v>0.75031930208206177</v>
      </c>
      <c r="BM200" s="1">
        <v>4.6630983706563711E-4</v>
      </c>
      <c r="BN200" s="1">
        <v>8.6492830887436867E-3</v>
      </c>
      <c r="BO200" s="1">
        <v>2.084056381136179E-3</v>
      </c>
      <c r="BP200" s="1">
        <v>2.164868637919426E-3</v>
      </c>
      <c r="BQ200" s="1">
        <v>1.3399030081927776E-2</v>
      </c>
      <c r="BR200" s="1">
        <v>5.8318828232586384E-3</v>
      </c>
      <c r="BS200" s="1">
        <v>2.7977474965155125E-3</v>
      </c>
      <c r="BT200" s="1">
        <v>5.3529399447143078E-3</v>
      </c>
      <c r="BU200" s="1">
        <v>2.457001805305481E-2</v>
      </c>
      <c r="BV200" s="1">
        <v>7.0583131164312363E-3</v>
      </c>
      <c r="BW200" s="1">
        <v>1.9696671515703201E-3</v>
      </c>
      <c r="BX200" s="1">
        <v>3.8838174077682197E-4</v>
      </c>
      <c r="BY200" s="1">
        <v>2.2610146552324295E-3</v>
      </c>
      <c r="BZ200" s="1">
        <v>0</v>
      </c>
      <c r="CA200" s="1">
        <v>2.4719275534152985E-3</v>
      </c>
      <c r="CB200" s="1">
        <v>4.7742938622832298E-3</v>
      </c>
      <c r="CC200" s="1">
        <v>1.1601897422224283E-3</v>
      </c>
      <c r="CD200" s="1">
        <v>1.7042644321918488E-2</v>
      </c>
      <c r="CE200" s="1">
        <v>6.338195875287056E-3</v>
      </c>
      <c r="CF200" s="1">
        <v>8.4663704037666321E-2</v>
      </c>
      <c r="CG200" s="1">
        <v>1.7048783600330353E-2</v>
      </c>
      <c r="CH200" s="1">
        <v>3.3084370079450309E-4</v>
      </c>
      <c r="CI200" s="1">
        <v>2.4849276524037123E-3</v>
      </c>
      <c r="CJ200" s="1">
        <v>7.7676348155364394E-4</v>
      </c>
      <c r="CK200" s="1">
        <v>1.8819209188222885E-2</v>
      </c>
      <c r="CL200" s="1">
        <v>1.3473077677190304E-2</v>
      </c>
      <c r="CM200" s="1">
        <v>3.3026330638676882E-3</v>
      </c>
    </row>
    <row r="201" spans="1:91" x14ac:dyDescent="0.15">
      <c r="A201" s="38" t="s">
        <v>196</v>
      </c>
      <c r="B201" s="4">
        <v>1136</v>
      </c>
      <c r="C201" s="4">
        <v>113328</v>
      </c>
      <c r="D201" s="4">
        <v>36924</v>
      </c>
      <c r="E201" s="1">
        <v>0.32581532001495361</v>
      </c>
      <c r="F201" s="39">
        <v>25631</v>
      </c>
      <c r="G201" s="39">
        <v>35557</v>
      </c>
      <c r="H201" s="39">
        <v>61798.91796875</v>
      </c>
      <c r="I201" s="39">
        <v>79448.1875</v>
      </c>
      <c r="J201" s="1">
        <v>0.97137510776519775</v>
      </c>
      <c r="K201" s="1">
        <v>2.8624877333641052E-2</v>
      </c>
      <c r="L201" s="1">
        <v>0.70391255617141724</v>
      </c>
      <c r="M201" s="1">
        <v>2.6824790984392166E-2</v>
      </c>
      <c r="N201" s="1">
        <v>0.32232105731964111</v>
      </c>
      <c r="O201" s="1">
        <v>0.61309647560119629</v>
      </c>
      <c r="P201" s="1">
        <v>0.48463749885559082</v>
      </c>
      <c r="Q201" s="1">
        <v>4.0766622871160507E-2</v>
      </c>
      <c r="R201" s="1">
        <v>5.2987787872552872E-2</v>
      </c>
      <c r="S201" s="1">
        <v>0.55560851097106934</v>
      </c>
      <c r="T201" s="1">
        <v>0.13331215083599091</v>
      </c>
      <c r="U201" s="1">
        <v>0.68759703636169434</v>
      </c>
      <c r="V201" s="1">
        <v>0.13452103734016418</v>
      </c>
      <c r="W201" s="1">
        <v>4.4569745659828186E-2</v>
      </c>
      <c r="X201" s="1">
        <v>3.3928066492080688E-2</v>
      </c>
      <c r="Y201" s="1">
        <v>2.8766060713678598E-3</v>
      </c>
      <c r="Z201" s="1">
        <v>0.95438021421432495</v>
      </c>
      <c r="AA201" s="1">
        <v>7.3150503449141979E-3</v>
      </c>
      <c r="AB201" s="1">
        <v>1.5000705607235432E-3</v>
      </c>
      <c r="AC201" s="1">
        <v>0.25692680478096008</v>
      </c>
      <c r="AD201" s="1">
        <v>0.2257959246635437</v>
      </c>
      <c r="AE201" s="1">
        <v>0.22134865820407867</v>
      </c>
      <c r="AF201" s="1">
        <v>7.9989060759544373E-2</v>
      </c>
      <c r="AG201" s="1">
        <v>0.21593956649303436</v>
      </c>
      <c r="AH201" s="1">
        <v>8.1144995987415314E-2</v>
      </c>
      <c r="AI201" s="1">
        <v>5.2996613085269928E-2</v>
      </c>
      <c r="AJ201" s="1">
        <v>1.4171254821121693E-2</v>
      </c>
      <c r="AK201" s="1">
        <v>0.37653535604476929</v>
      </c>
      <c r="AL201" s="1">
        <v>0.31392064690589905</v>
      </c>
      <c r="AM201" s="1">
        <v>0.51927149295806885</v>
      </c>
      <c r="AN201" s="1">
        <v>0.40948396921157837</v>
      </c>
      <c r="AO201" s="1">
        <v>0.13692997395992279</v>
      </c>
      <c r="AP201" s="1">
        <v>0.40166595578193665</v>
      </c>
      <c r="AQ201" s="1">
        <v>0.21698962152004242</v>
      </c>
      <c r="AR201" s="1">
        <v>2.700126962736249E-3</v>
      </c>
      <c r="AS201" s="1">
        <v>3.6689963191747665E-2</v>
      </c>
      <c r="AT201" s="1">
        <v>2.3206975311040878E-3</v>
      </c>
      <c r="AU201" s="1">
        <v>6.823556125164032E-2</v>
      </c>
      <c r="AV201" s="1">
        <v>4.051072895526886E-2</v>
      </c>
      <c r="AW201" s="1">
        <v>6.2561766244471073E-3</v>
      </c>
      <c r="AX201" s="1">
        <v>2.6551250368356705E-2</v>
      </c>
      <c r="AY201" s="1">
        <v>1.2450586073100567E-2</v>
      </c>
      <c r="AZ201" s="1">
        <v>2.8280742466449738E-2</v>
      </c>
      <c r="BA201" s="1">
        <v>1.9236198859289289E-3</v>
      </c>
      <c r="BB201" s="1">
        <v>5.3834885358810425E-2</v>
      </c>
      <c r="BC201" s="1">
        <v>0.11643195152282715</v>
      </c>
      <c r="BD201" s="1">
        <v>0.10232245922088623</v>
      </c>
      <c r="BE201" s="1">
        <v>4.8443456180393696E-3</v>
      </c>
      <c r="BF201" s="1">
        <v>7.0018000900745392E-2</v>
      </c>
      <c r="BG201" s="1">
        <v>6.0470491647720337E-2</v>
      </c>
      <c r="BH201" s="1">
        <v>4.8990540206432343E-2</v>
      </c>
      <c r="BI201" s="1">
        <v>1.6950797289609909E-2</v>
      </c>
      <c r="BJ201" s="1">
        <v>0.17103451490402222</v>
      </c>
      <c r="BK201" s="1">
        <v>0.12918254733085632</v>
      </c>
      <c r="BL201" s="1">
        <v>0.67418467998504639</v>
      </c>
      <c r="BM201" s="1">
        <v>3.6689963191747665E-2</v>
      </c>
      <c r="BN201" s="1">
        <v>2.2386347874999046E-2</v>
      </c>
      <c r="BO201" s="1">
        <v>6.1679375357925892E-3</v>
      </c>
      <c r="BP201" s="1">
        <v>7.8356629237532616E-3</v>
      </c>
      <c r="BQ201" s="1">
        <v>1.5256600454449654E-2</v>
      </c>
      <c r="BR201" s="1">
        <v>1.0500494390726089E-2</v>
      </c>
      <c r="BS201" s="1">
        <v>1.3968304730951786E-2</v>
      </c>
      <c r="BT201" s="1">
        <v>5.21495146676898E-3</v>
      </c>
      <c r="BU201" s="1">
        <v>1.9968586042523384E-2</v>
      </c>
      <c r="BV201" s="1">
        <v>2.6365946978330612E-2</v>
      </c>
      <c r="BW201" s="1">
        <v>0</v>
      </c>
      <c r="BX201" s="1">
        <v>9.4416207866743207E-4</v>
      </c>
      <c r="BY201" s="1">
        <v>6.2738247215747833E-3</v>
      </c>
      <c r="BZ201" s="1">
        <v>0</v>
      </c>
      <c r="CA201" s="1">
        <v>5.2096568048000336E-2</v>
      </c>
      <c r="CB201" s="1">
        <v>2.0118593238294125E-3</v>
      </c>
      <c r="CC201" s="1">
        <v>0</v>
      </c>
      <c r="CD201" s="1">
        <v>2.8324862942099571E-3</v>
      </c>
      <c r="CE201" s="1">
        <v>2.497176406905055E-3</v>
      </c>
      <c r="CF201" s="1">
        <v>6.7520827054977417E-2</v>
      </c>
      <c r="CG201" s="1">
        <v>1.6209585592150688E-2</v>
      </c>
      <c r="CH201" s="1">
        <v>0</v>
      </c>
      <c r="CI201" s="1">
        <v>1.6324297757819295E-3</v>
      </c>
      <c r="CJ201" s="1">
        <v>5.2061275346204638E-4</v>
      </c>
      <c r="CK201" s="1">
        <v>3.3795707859098911E-3</v>
      </c>
      <c r="CL201" s="1">
        <v>3.7766483146697283E-3</v>
      </c>
      <c r="CM201" s="1">
        <v>1.764788874424994E-3</v>
      </c>
    </row>
    <row r="202" spans="1:91" x14ac:dyDescent="0.15">
      <c r="A202" s="38" t="s">
        <v>197</v>
      </c>
      <c r="B202" s="4">
        <v>565</v>
      </c>
      <c r="C202" s="4">
        <v>91374</v>
      </c>
      <c r="D202" s="4">
        <v>22237</v>
      </c>
      <c r="E202" s="1">
        <v>0.24336244165897369</v>
      </c>
      <c r="F202" s="39">
        <v>22288</v>
      </c>
      <c r="G202" s="39">
        <v>31429</v>
      </c>
      <c r="H202" s="39">
        <v>45589.36328125</v>
      </c>
      <c r="I202" s="39">
        <v>67437.46875</v>
      </c>
      <c r="J202" s="1">
        <v>0.96376430988311768</v>
      </c>
      <c r="K202" s="1">
        <v>3.6235690116882324E-2</v>
      </c>
      <c r="L202" s="1">
        <v>0.63430517911911011</v>
      </c>
      <c r="M202" s="1">
        <v>6.5237373113632202E-2</v>
      </c>
      <c r="N202" s="1">
        <v>0.36502724885940552</v>
      </c>
      <c r="O202" s="1">
        <v>0.85898613929748535</v>
      </c>
      <c r="P202" s="1">
        <v>0.52672535181045532</v>
      </c>
      <c r="Q202" s="1">
        <v>5.318799614906311E-2</v>
      </c>
      <c r="R202" s="1">
        <v>0.25739270448684692</v>
      </c>
      <c r="S202" s="1">
        <v>0.53864336013793945</v>
      </c>
      <c r="T202" s="1">
        <v>0.20829775929450989</v>
      </c>
      <c r="U202" s="1">
        <v>0.601429283618927</v>
      </c>
      <c r="V202" s="1">
        <v>0.13894543051719666</v>
      </c>
      <c r="W202" s="1">
        <v>5.1327511668205261E-2</v>
      </c>
      <c r="X202" s="1">
        <v>0.28083482384681702</v>
      </c>
      <c r="Y202" s="1">
        <v>2.8914133086800575E-2</v>
      </c>
      <c r="Z202" s="1">
        <v>0.6637117862701416</v>
      </c>
      <c r="AA202" s="1">
        <v>1.1239521205425262E-2</v>
      </c>
      <c r="AB202" s="1">
        <v>1.529975701123476E-2</v>
      </c>
      <c r="AC202" s="1">
        <v>0.1210300549864769</v>
      </c>
      <c r="AD202" s="1">
        <v>0.24870313704013824</v>
      </c>
      <c r="AE202" s="1">
        <v>0.25576204061508179</v>
      </c>
      <c r="AF202" s="1">
        <v>7.9935207962989807E-2</v>
      </c>
      <c r="AG202" s="1">
        <v>0.29456958174705505</v>
      </c>
      <c r="AH202" s="1">
        <v>0.14673759043216705</v>
      </c>
      <c r="AI202" s="1">
        <v>9.7314335405826569E-2</v>
      </c>
      <c r="AJ202" s="1">
        <v>7.7341474592685699E-2</v>
      </c>
      <c r="AK202" s="1">
        <v>0.15369798243045807</v>
      </c>
      <c r="AL202" s="1">
        <v>0.20112942159175873</v>
      </c>
      <c r="AM202" s="1">
        <v>0.44502812623977661</v>
      </c>
      <c r="AN202" s="1">
        <v>0.32834285497665405</v>
      </c>
      <c r="AO202" s="1">
        <v>0.19190360605716705</v>
      </c>
      <c r="AP202" s="1">
        <v>0.45827040076255798</v>
      </c>
      <c r="AQ202" s="1">
        <v>0.34946483373641968</v>
      </c>
      <c r="AR202" s="1">
        <v>2.2938691079616547E-2</v>
      </c>
      <c r="AS202" s="1">
        <v>4.1368440724909306E-3</v>
      </c>
      <c r="AT202" s="1">
        <v>2.1669182926416397E-2</v>
      </c>
      <c r="AU202" s="1">
        <v>5.5497188121080399E-2</v>
      </c>
      <c r="AV202" s="1">
        <v>2.0771773532032967E-2</v>
      </c>
      <c r="AW202" s="1">
        <v>5.1655829884111881E-3</v>
      </c>
      <c r="AX202" s="1">
        <v>3.2667934894561768E-2</v>
      </c>
      <c r="AY202" s="1">
        <v>2.6659661903977394E-2</v>
      </c>
      <c r="AZ202" s="1">
        <v>7.1212820708751678E-2</v>
      </c>
      <c r="BA202" s="1">
        <v>0</v>
      </c>
      <c r="BB202" s="1">
        <v>5.8145642280578613E-2</v>
      </c>
      <c r="BC202" s="1">
        <v>9.7106397151947021E-2</v>
      </c>
      <c r="BD202" s="1">
        <v>0.12108477205038071</v>
      </c>
      <c r="BE202" s="1">
        <v>1.4807275496423244E-2</v>
      </c>
      <c r="BF202" s="1">
        <v>8.7136387825012207E-2</v>
      </c>
      <c r="BG202" s="1">
        <v>5.999518558382988E-2</v>
      </c>
      <c r="BH202" s="1">
        <v>8.3043314516544342E-2</v>
      </c>
      <c r="BI202" s="1">
        <v>4.9335695803165436E-2</v>
      </c>
      <c r="BJ202" s="1">
        <v>0.13808085024356842</v>
      </c>
      <c r="BK202" s="1">
        <v>3.0544793233275414E-2</v>
      </c>
      <c r="BL202" s="1">
        <v>0.7566375732421875</v>
      </c>
      <c r="BM202" s="1">
        <v>4.1368440724909306E-3</v>
      </c>
      <c r="BN202" s="1">
        <v>8.8537223637104034E-3</v>
      </c>
      <c r="BO202" s="1">
        <v>4.4104447588324547E-3</v>
      </c>
      <c r="BP202" s="1">
        <v>0</v>
      </c>
      <c r="BQ202" s="1">
        <v>5.8550573885440826E-3</v>
      </c>
      <c r="BR202" s="1">
        <v>1.5540525782853365E-3</v>
      </c>
      <c r="BS202" s="1">
        <v>1.4106857590377331E-2</v>
      </c>
      <c r="BT202" s="1">
        <v>1.3898921199142933E-2</v>
      </c>
      <c r="BU202" s="1">
        <v>2.8148051351308823E-2</v>
      </c>
      <c r="BV202" s="1">
        <v>1.5868846327066422E-2</v>
      </c>
      <c r="BW202" s="1">
        <v>1.4336681924760342E-3</v>
      </c>
      <c r="BX202" s="1">
        <v>0</v>
      </c>
      <c r="BY202" s="1">
        <v>8.1751924008131027E-3</v>
      </c>
      <c r="BZ202" s="1">
        <v>0</v>
      </c>
      <c r="CA202" s="1">
        <v>1.0944032110273838E-3</v>
      </c>
      <c r="CB202" s="1">
        <v>2.8563924133777618E-3</v>
      </c>
      <c r="CC202" s="1">
        <v>5.9097772464156151E-4</v>
      </c>
      <c r="CD202" s="1">
        <v>1.1359905824065208E-2</v>
      </c>
      <c r="CE202" s="1">
        <v>1.7346290871500969E-2</v>
      </c>
      <c r="CF202" s="1">
        <v>6.9790095090866089E-2</v>
      </c>
      <c r="CG202" s="1">
        <v>2.0027579739689827E-2</v>
      </c>
      <c r="CH202" s="1">
        <v>0</v>
      </c>
      <c r="CI202" s="1">
        <v>8.3174643805250525E-4</v>
      </c>
      <c r="CJ202" s="1">
        <v>0</v>
      </c>
      <c r="CK202" s="1">
        <v>6.840019952505827E-3</v>
      </c>
      <c r="CL202" s="1">
        <v>4.5308293774724007E-3</v>
      </c>
      <c r="CM202" s="1">
        <v>1.652548904530704E-3</v>
      </c>
    </row>
    <row r="203" spans="1:91" x14ac:dyDescent="0.15">
      <c r="A203" s="38" t="s">
        <v>198</v>
      </c>
      <c r="B203" s="4">
        <v>9884</v>
      </c>
      <c r="C203" s="4">
        <v>1082494</v>
      </c>
      <c r="D203" s="4">
        <v>462064</v>
      </c>
      <c r="E203" s="1">
        <v>0.42685133218765259</v>
      </c>
      <c r="F203" s="39">
        <v>35458</v>
      </c>
      <c r="G203" s="39">
        <v>46491</v>
      </c>
      <c r="H203" s="39">
        <v>70987.703125</v>
      </c>
      <c r="I203" s="39">
        <v>95490.625</v>
      </c>
      <c r="J203" s="1">
        <v>0.96595734357833862</v>
      </c>
      <c r="K203" s="1">
        <v>3.4042682498693466E-2</v>
      </c>
      <c r="L203" s="1">
        <v>0.70013231039047241</v>
      </c>
      <c r="M203" s="1">
        <v>5.6876067072153091E-2</v>
      </c>
      <c r="N203" s="1">
        <v>0.42593491077423096</v>
      </c>
      <c r="O203" s="1">
        <v>0.85827451944351196</v>
      </c>
      <c r="P203" s="1">
        <v>0.66820234060287476</v>
      </c>
      <c r="Q203" s="1">
        <v>5.0827071070671082E-2</v>
      </c>
      <c r="R203" s="1">
        <v>9.6247181296348572E-2</v>
      </c>
      <c r="S203" s="1">
        <v>0.53475308418273926</v>
      </c>
      <c r="T203" s="1">
        <v>0.11674429476261139</v>
      </c>
      <c r="U203" s="1">
        <v>0.68937009572982788</v>
      </c>
      <c r="V203" s="1">
        <v>0.14425760507583618</v>
      </c>
      <c r="W203" s="1">
        <v>4.9627989530563354E-2</v>
      </c>
      <c r="X203" s="1">
        <v>0.42350995540618896</v>
      </c>
      <c r="Y203" s="1">
        <v>0.10389433801174164</v>
      </c>
      <c r="Z203" s="1">
        <v>0.3146345317363739</v>
      </c>
      <c r="AA203" s="1">
        <v>0.1159147322177887</v>
      </c>
      <c r="AB203" s="1">
        <v>4.2046424001455307E-2</v>
      </c>
      <c r="AC203" s="1">
        <v>0.12197019159793854</v>
      </c>
      <c r="AD203" s="1">
        <v>0.28814941644668579</v>
      </c>
      <c r="AE203" s="1">
        <v>0.27211606502532959</v>
      </c>
      <c r="AF203" s="1">
        <v>7.7394425868988037E-2</v>
      </c>
      <c r="AG203" s="1">
        <v>0.24036993086338043</v>
      </c>
      <c r="AH203" s="1">
        <v>7.8496508300304413E-2</v>
      </c>
      <c r="AI203" s="1">
        <v>6.1923667788505554E-2</v>
      </c>
      <c r="AJ203" s="1">
        <v>6.3395269215106964E-2</v>
      </c>
      <c r="AK203" s="1">
        <v>0.1491389274597168</v>
      </c>
      <c r="AL203" s="1">
        <v>0.29234156012535095</v>
      </c>
      <c r="AM203" s="1">
        <v>0.45107224583625793</v>
      </c>
      <c r="AN203" s="1">
        <v>0.27931240200996399</v>
      </c>
      <c r="AO203" s="1">
        <v>6.7653954029083252E-2</v>
      </c>
      <c r="AP203" s="1">
        <v>0.21712729334831238</v>
      </c>
      <c r="AQ203" s="1">
        <v>0.16655334830284119</v>
      </c>
      <c r="AR203" s="1">
        <v>2.2485114168375731E-3</v>
      </c>
      <c r="AS203" s="1">
        <v>1.2886907206848264E-3</v>
      </c>
      <c r="AT203" s="1">
        <v>5.3155031055212021E-3</v>
      </c>
      <c r="AU203" s="1">
        <v>7.177407294511795E-2</v>
      </c>
      <c r="AV203" s="1">
        <v>1.9834751263260841E-2</v>
      </c>
      <c r="AW203" s="1">
        <v>1.6534965485334396E-2</v>
      </c>
      <c r="AX203" s="1">
        <v>3.1310103833675385E-2</v>
      </c>
      <c r="AY203" s="1">
        <v>2.3800594732165337E-2</v>
      </c>
      <c r="AZ203" s="1">
        <v>5.4637715220451355E-2</v>
      </c>
      <c r="BA203" s="1">
        <v>2.3759948089718819E-3</v>
      </c>
      <c r="BB203" s="1">
        <v>6.3316747546195984E-2</v>
      </c>
      <c r="BC203" s="1">
        <v>6.1158768832683563E-2</v>
      </c>
      <c r="BD203" s="1">
        <v>9.4694286584854126E-2</v>
      </c>
      <c r="BE203" s="1">
        <v>9.9386230111122131E-2</v>
      </c>
      <c r="BF203" s="1">
        <v>0.16627159714698792</v>
      </c>
      <c r="BG203" s="1">
        <v>4.8533294349908829E-2</v>
      </c>
      <c r="BH203" s="1">
        <v>3.1867150217294693E-2</v>
      </c>
      <c r="BI203" s="1">
        <v>3.4316126257181168E-2</v>
      </c>
      <c r="BJ203" s="1">
        <v>0.11157475411891937</v>
      </c>
      <c r="BK203" s="1">
        <v>5.9760145843029022E-2</v>
      </c>
      <c r="BL203" s="1">
        <v>0.57314866781234741</v>
      </c>
      <c r="BM203" s="1">
        <v>1.2886907206848264E-3</v>
      </c>
      <c r="BN203" s="1">
        <v>1.1697062291204929E-2</v>
      </c>
      <c r="BO203" s="1">
        <v>2.2706822492182255E-3</v>
      </c>
      <c r="BP203" s="1">
        <v>5.6268209591507912E-3</v>
      </c>
      <c r="BQ203" s="1">
        <v>4.3076449073851109E-3</v>
      </c>
      <c r="BR203" s="1">
        <v>3.2914732582867146E-3</v>
      </c>
      <c r="BS203" s="1">
        <v>1.6662448644638062E-2</v>
      </c>
      <c r="BT203" s="1">
        <v>2.9856979381293058E-3</v>
      </c>
      <c r="BU203" s="1">
        <v>1.3710930943489075E-2</v>
      </c>
      <c r="BV203" s="1">
        <v>1.6471222043037415E-2</v>
      </c>
      <c r="BW203" s="1">
        <v>1.0383429005742073E-2</v>
      </c>
      <c r="BX203" s="1">
        <v>1.385688956361264E-4</v>
      </c>
      <c r="BY203" s="1">
        <v>1.6219951212406158E-2</v>
      </c>
      <c r="BZ203" s="1">
        <v>1.6517412150278687E-3</v>
      </c>
      <c r="CA203" s="1">
        <v>8.1718694418668747E-3</v>
      </c>
      <c r="CB203" s="1">
        <v>8.9358463883399963E-3</v>
      </c>
      <c r="CC203" s="1">
        <v>1.2175587471574545E-3</v>
      </c>
      <c r="CD203" s="1">
        <v>8.9232824742794037E-2</v>
      </c>
      <c r="CE203" s="1">
        <v>8.932889997959137E-2</v>
      </c>
      <c r="CF203" s="1">
        <v>7.6942689716815948E-2</v>
      </c>
      <c r="CG203" s="1">
        <v>2.1232450380921364E-2</v>
      </c>
      <c r="CH203" s="1">
        <v>2.4110988306347281E-4</v>
      </c>
      <c r="CI203" s="1">
        <v>1.2849955819547176E-3</v>
      </c>
      <c r="CJ203" s="1">
        <v>8.7067456915974617E-3</v>
      </c>
      <c r="CK203" s="1">
        <v>6.8065044470131397E-3</v>
      </c>
      <c r="CL203" s="1">
        <v>2.8406623750925064E-3</v>
      </c>
      <c r="CM203" s="1">
        <v>5.2028000354766846E-3</v>
      </c>
    </row>
    <row r="204" spans="1:91" x14ac:dyDescent="0.15">
      <c r="A204" s="38" t="s">
        <v>199</v>
      </c>
      <c r="B204" s="4">
        <v>430</v>
      </c>
      <c r="C204" s="4">
        <v>68544</v>
      </c>
      <c r="D204" s="4">
        <v>15896</v>
      </c>
      <c r="E204" s="1">
        <v>0.23190942406654358</v>
      </c>
      <c r="F204" s="39">
        <v>32419</v>
      </c>
      <c r="G204" s="39">
        <v>39909</v>
      </c>
      <c r="H204" s="39">
        <v>59772.72265625</v>
      </c>
      <c r="I204" s="39">
        <v>77364.7734375</v>
      </c>
      <c r="J204" s="1">
        <v>0.96047794818878174</v>
      </c>
      <c r="K204" s="1">
        <v>3.9522059261798859E-2</v>
      </c>
      <c r="L204" s="1">
        <v>0.64539563655853271</v>
      </c>
      <c r="M204" s="1">
        <v>0.15336135029792786</v>
      </c>
      <c r="N204" s="1">
        <v>0.45725372433662415</v>
      </c>
      <c r="O204" s="1">
        <v>0.9389880895614624</v>
      </c>
      <c r="P204" s="1">
        <v>0.80767101049423218</v>
      </c>
      <c r="Q204" s="1">
        <v>6.3681721687316895E-2</v>
      </c>
      <c r="R204" s="1">
        <v>4.4701214879751205E-2</v>
      </c>
      <c r="S204" s="1">
        <v>0.52329891920089722</v>
      </c>
      <c r="T204" s="1">
        <v>0.27745682001113892</v>
      </c>
      <c r="U204" s="1">
        <v>0.55174779891967773</v>
      </c>
      <c r="V204" s="1">
        <v>0.11542950570583344</v>
      </c>
      <c r="W204" s="1">
        <v>5.5365897715091705E-2</v>
      </c>
      <c r="X204" s="1">
        <v>0.82609713077545166</v>
      </c>
      <c r="Y204" s="1">
        <v>3.9828430861234665E-2</v>
      </c>
      <c r="Z204" s="1">
        <v>5.4213352501392365E-2</v>
      </c>
      <c r="AA204" s="1">
        <v>5.3206700831651688E-2</v>
      </c>
      <c r="AB204" s="1">
        <v>2.6654411107301712E-2</v>
      </c>
      <c r="AC204" s="1">
        <v>3.5699695348739624E-2</v>
      </c>
      <c r="AD204" s="1">
        <v>0.14122316241264343</v>
      </c>
      <c r="AE204" s="1">
        <v>0.28059348464012146</v>
      </c>
      <c r="AF204" s="1">
        <v>6.8379431962966919E-2</v>
      </c>
      <c r="AG204" s="1">
        <v>0.47410422563552856</v>
      </c>
      <c r="AH204" s="1">
        <v>0.21834149956703186</v>
      </c>
      <c r="AI204" s="1">
        <v>8.9913047850131989E-2</v>
      </c>
      <c r="AJ204" s="1">
        <v>4.31547611951828E-2</v>
      </c>
      <c r="AK204" s="1">
        <v>2.4889122694730759E-2</v>
      </c>
      <c r="AL204" s="1">
        <v>7.2508171200752258E-2</v>
      </c>
      <c r="AM204" s="1">
        <v>0.4419059157371521</v>
      </c>
      <c r="AN204" s="1">
        <v>0.27341562509536743</v>
      </c>
      <c r="AO204" s="1">
        <v>0.15681897103786469</v>
      </c>
      <c r="AP204" s="1">
        <v>0.3100782036781311</v>
      </c>
      <c r="AQ204" s="1">
        <v>8.1816062331199646E-2</v>
      </c>
      <c r="AR204" s="1">
        <v>8.5784317925572395E-3</v>
      </c>
      <c r="AS204" s="1">
        <v>0</v>
      </c>
      <c r="AT204" s="1">
        <v>1.037289947271347E-2</v>
      </c>
      <c r="AU204" s="1">
        <v>3.4357491880655289E-2</v>
      </c>
      <c r="AV204" s="1">
        <v>2.7296334505081177E-2</v>
      </c>
      <c r="AW204" s="1">
        <v>2.0424837712198496E-3</v>
      </c>
      <c r="AX204" s="1">
        <v>2.5808239355683327E-2</v>
      </c>
      <c r="AY204" s="1">
        <v>8.5492534562945366E-3</v>
      </c>
      <c r="AZ204" s="1">
        <v>4.6349789947271347E-2</v>
      </c>
      <c r="BA204" s="1">
        <v>0</v>
      </c>
      <c r="BB204" s="1">
        <v>3.1906511634588242E-2</v>
      </c>
      <c r="BC204" s="1">
        <v>0.21451914310455322</v>
      </c>
      <c r="BD204" s="1">
        <v>0.10848505795001984</v>
      </c>
      <c r="BE204" s="1">
        <v>2.504960261285305E-2</v>
      </c>
      <c r="BF204" s="1">
        <v>8.2954011857509613E-2</v>
      </c>
      <c r="BG204" s="1">
        <v>5.6985292583703995E-2</v>
      </c>
      <c r="BH204" s="1">
        <v>4.8669468611478806E-2</v>
      </c>
      <c r="BI204" s="1">
        <v>0.12543767690658569</v>
      </c>
      <c r="BJ204" s="1">
        <v>0.12478116154670715</v>
      </c>
      <c r="BK204" s="1">
        <v>1.785714365541935E-2</v>
      </c>
      <c r="BL204" s="1">
        <v>0.76809054613113403</v>
      </c>
      <c r="BM204" s="1">
        <v>0</v>
      </c>
      <c r="BN204" s="1">
        <v>1.1583800427615643E-2</v>
      </c>
      <c r="BO204" s="1">
        <v>1.7069327877834439E-3</v>
      </c>
      <c r="BP204" s="1">
        <v>4.0412000380456448E-3</v>
      </c>
      <c r="BQ204" s="1">
        <v>9.0015176683664322E-3</v>
      </c>
      <c r="BR204" s="1">
        <v>4.5080534182488918E-3</v>
      </c>
      <c r="BS204" s="1">
        <v>1.5070611611008644E-2</v>
      </c>
      <c r="BT204" s="1">
        <v>6.8131419830024242E-3</v>
      </c>
      <c r="BU204" s="1">
        <v>1.2459150515496731E-2</v>
      </c>
      <c r="BV204" s="1">
        <v>1.7229808494448662E-2</v>
      </c>
      <c r="BW204" s="1">
        <v>0</v>
      </c>
      <c r="BX204" s="1">
        <v>0</v>
      </c>
      <c r="BY204" s="1">
        <v>0</v>
      </c>
      <c r="BZ204" s="1">
        <v>0</v>
      </c>
      <c r="CA204" s="1">
        <v>3.822362283244729E-3</v>
      </c>
      <c r="CB204" s="1">
        <v>3.7202381063252687E-3</v>
      </c>
      <c r="CC204" s="1">
        <v>6.5651261247694492E-3</v>
      </c>
      <c r="CD204" s="1">
        <v>1.4764239080250263E-2</v>
      </c>
      <c r="CE204" s="1">
        <v>1.7434056848287582E-2</v>
      </c>
      <c r="CF204" s="1">
        <v>6.5519958734512329E-2</v>
      </c>
      <c r="CG204" s="1">
        <v>2.2773692384362221E-2</v>
      </c>
      <c r="CH204" s="1">
        <v>0</v>
      </c>
      <c r="CI204" s="1">
        <v>0</v>
      </c>
      <c r="CJ204" s="1">
        <v>0</v>
      </c>
      <c r="CK204" s="1">
        <v>8.7389126420021057E-3</v>
      </c>
      <c r="CL204" s="1">
        <v>6.156629417091608E-3</v>
      </c>
      <c r="CM204" s="1">
        <v>0</v>
      </c>
    </row>
    <row r="205" spans="1:91" x14ac:dyDescent="0.15">
      <c r="A205" s="38" t="s">
        <v>200</v>
      </c>
      <c r="B205" s="4">
        <v>854</v>
      </c>
      <c r="C205" s="4">
        <v>50696</v>
      </c>
      <c r="D205" s="4">
        <v>15504</v>
      </c>
      <c r="E205" s="1">
        <v>0.30581632256507874</v>
      </c>
      <c r="F205" s="39">
        <v>30393</v>
      </c>
      <c r="G205" s="39">
        <v>36953</v>
      </c>
      <c r="H205" s="39">
        <v>67067.0234375</v>
      </c>
      <c r="I205" s="39">
        <v>87524.4765625</v>
      </c>
      <c r="J205" s="1">
        <v>0.97903412580490112</v>
      </c>
      <c r="K205" s="1">
        <v>2.0965864881873131E-2</v>
      </c>
      <c r="L205" s="1">
        <v>0.72138416767120361</v>
      </c>
      <c r="M205" s="1">
        <v>6.8771705031394958E-2</v>
      </c>
      <c r="N205" s="1">
        <v>0.35294324159622192</v>
      </c>
      <c r="O205" s="1">
        <v>0.85293698310852051</v>
      </c>
      <c r="P205" s="1">
        <v>0.60748779773712158</v>
      </c>
      <c r="Q205" s="1">
        <v>7.5633428990840912E-2</v>
      </c>
      <c r="R205" s="1">
        <v>3.5731986165046692E-2</v>
      </c>
      <c r="S205" s="1">
        <v>0.52318841218948364</v>
      </c>
      <c r="T205" s="1">
        <v>0.15105193853378296</v>
      </c>
      <c r="U205" s="1">
        <v>0.62341731786727905</v>
      </c>
      <c r="V205" s="1">
        <v>0.16714896261692047</v>
      </c>
      <c r="W205" s="1">
        <v>5.8381762355566025E-2</v>
      </c>
      <c r="X205" s="1">
        <v>0.60036242008209229</v>
      </c>
      <c r="Y205" s="1">
        <v>0.1220267042517662</v>
      </c>
      <c r="Z205" s="1">
        <v>0.13250280916690826</v>
      </c>
      <c r="AA205" s="1">
        <v>1.222834549844265E-2</v>
      </c>
      <c r="AB205" s="1">
        <v>0.13287971913814545</v>
      </c>
      <c r="AC205" s="1">
        <v>4.9478627741336823E-2</v>
      </c>
      <c r="AD205" s="1">
        <v>0.37108844518661499</v>
      </c>
      <c r="AE205" s="1">
        <v>0.3125748336315155</v>
      </c>
      <c r="AF205" s="1">
        <v>5.2508831024169922E-2</v>
      </c>
      <c r="AG205" s="1">
        <v>0.21434924006462097</v>
      </c>
      <c r="AH205" s="1">
        <v>5.7282906025648117E-2</v>
      </c>
      <c r="AI205" s="1">
        <v>0.11039090901613235</v>
      </c>
      <c r="AJ205" s="1">
        <v>0.18444876372814178</v>
      </c>
      <c r="AK205" s="1">
        <v>2.7733851224184036E-2</v>
      </c>
      <c r="AL205" s="1">
        <v>3.2037045806646347E-2</v>
      </c>
      <c r="AM205" s="1">
        <v>0.5541229248046875</v>
      </c>
      <c r="AN205" s="1">
        <v>0.31583324074745178</v>
      </c>
      <c r="AO205" s="1">
        <v>7.4856333434581757E-2</v>
      </c>
      <c r="AP205" s="1">
        <v>0.18022984266281128</v>
      </c>
      <c r="AQ205" s="1">
        <v>0.15781447291374207</v>
      </c>
      <c r="AR205" s="1">
        <v>1.0725750587880611E-2</v>
      </c>
      <c r="AS205" s="1">
        <v>1.9254498183727264E-2</v>
      </c>
      <c r="AT205" s="1">
        <v>7.0276511833071709E-3</v>
      </c>
      <c r="AU205" s="1">
        <v>3.9069823920726776E-2</v>
      </c>
      <c r="AV205" s="1">
        <v>1.8624234944581985E-2</v>
      </c>
      <c r="AW205" s="1">
        <v>9.0273236855864525E-3</v>
      </c>
      <c r="AX205" s="1">
        <v>4.6968545764684677E-2</v>
      </c>
      <c r="AY205" s="1">
        <v>3.7381811998784542E-3</v>
      </c>
      <c r="AZ205" s="1">
        <v>3.9520822465419769E-2</v>
      </c>
      <c r="BA205" s="1">
        <v>0</v>
      </c>
      <c r="BB205" s="1">
        <v>1.4998724684119225E-2</v>
      </c>
      <c r="BC205" s="1">
        <v>9.0664580464363098E-2</v>
      </c>
      <c r="BD205" s="1">
        <v>0.13889721035957336</v>
      </c>
      <c r="BE205" s="1">
        <v>1.750817708671093E-2</v>
      </c>
      <c r="BF205" s="1">
        <v>8.7299838662147522E-2</v>
      </c>
      <c r="BG205" s="1">
        <v>4.0783241391181946E-2</v>
      </c>
      <c r="BH205" s="1">
        <v>0.13549703359603882</v>
      </c>
      <c r="BI205" s="1">
        <v>0.10006929188966751</v>
      </c>
      <c r="BJ205" s="1">
        <v>0.15638376772403717</v>
      </c>
      <c r="BK205" s="1">
        <v>2.3941308259963989E-2</v>
      </c>
      <c r="BL205" s="1">
        <v>0.69418364763259888</v>
      </c>
      <c r="BM205" s="1">
        <v>1.9254498183727264E-2</v>
      </c>
      <c r="BN205" s="1">
        <v>1.652238517999649E-2</v>
      </c>
      <c r="BO205" s="1">
        <v>2.2069692611694336E-2</v>
      </c>
      <c r="BP205" s="1">
        <v>1.2670744908973575E-3</v>
      </c>
      <c r="BQ205" s="1">
        <v>3.6119392607361078E-3</v>
      </c>
      <c r="BR205" s="1">
        <v>1.3967880513519049E-3</v>
      </c>
      <c r="BS205" s="1">
        <v>2.5465362705290318E-3</v>
      </c>
      <c r="BT205" s="1">
        <v>2.5505129247903824E-2</v>
      </c>
      <c r="BU205" s="1">
        <v>3.8064859807491302E-2</v>
      </c>
      <c r="BV205" s="1">
        <v>2.5402164086699486E-2</v>
      </c>
      <c r="BW205" s="1">
        <v>2.6826409157365561E-3</v>
      </c>
      <c r="BX205" s="1">
        <v>1.5054349205456674E-4</v>
      </c>
      <c r="BY205" s="1">
        <v>5.2690226584672928E-4</v>
      </c>
      <c r="BZ205" s="1">
        <v>0</v>
      </c>
      <c r="CA205" s="1">
        <v>1.3005285291001201E-3</v>
      </c>
      <c r="CB205" s="1">
        <v>7.8901201486587524E-3</v>
      </c>
      <c r="CC205" s="1">
        <v>4.8508463078178465E-4</v>
      </c>
      <c r="CD205" s="1">
        <v>9.1329719871282578E-3</v>
      </c>
      <c r="CE205" s="1">
        <v>1.3081029988825321E-2</v>
      </c>
      <c r="CF205" s="1">
        <v>7.4218809604644775E-2</v>
      </c>
      <c r="CG205" s="1">
        <v>8.1428410485386848E-3</v>
      </c>
      <c r="CH205" s="1">
        <v>0</v>
      </c>
      <c r="CI205" s="1">
        <v>2.1611829288303852E-3</v>
      </c>
      <c r="CJ205" s="1">
        <v>0</v>
      </c>
      <c r="CK205" s="1">
        <v>2.1374572068452835E-2</v>
      </c>
      <c r="CL205" s="1">
        <v>7.5225983746349812E-3</v>
      </c>
      <c r="CM205" s="1">
        <v>1.5054349787533283E-3</v>
      </c>
    </row>
    <row r="206" spans="1:91" x14ac:dyDescent="0.15">
      <c r="A206" s="38" t="s">
        <v>201</v>
      </c>
      <c r="B206" s="4">
        <v>667</v>
      </c>
      <c r="C206" s="4">
        <v>72091</v>
      </c>
      <c r="D206" s="4">
        <v>18794</v>
      </c>
      <c r="E206" s="1">
        <v>0.26069828867912292</v>
      </c>
      <c r="F206" s="39">
        <v>34445</v>
      </c>
      <c r="G206" s="39">
        <v>42003</v>
      </c>
      <c r="H206" s="39">
        <v>79973.875</v>
      </c>
      <c r="I206" s="39">
        <v>89689.4140625</v>
      </c>
      <c r="J206" s="1">
        <v>0.97879070043563843</v>
      </c>
      <c r="K206" s="1">
        <v>2.120930515229702E-2</v>
      </c>
      <c r="L206" s="1">
        <v>0.6758541464805603</v>
      </c>
      <c r="M206" s="1">
        <v>0.10741978883743286</v>
      </c>
      <c r="N206" s="1">
        <v>0.24817244708538055</v>
      </c>
      <c r="O206" s="1">
        <v>0.89839231967926025</v>
      </c>
      <c r="P206" s="1">
        <v>0.73790073394775391</v>
      </c>
      <c r="Q206" s="1">
        <v>8.4060423076152802E-2</v>
      </c>
      <c r="R206" s="1">
        <v>8.6904048919677734E-2</v>
      </c>
      <c r="S206" s="1">
        <v>0.53959578275680542</v>
      </c>
      <c r="T206" s="1">
        <v>0.11898849904537201</v>
      </c>
      <c r="U206" s="1">
        <v>0.62002193927764893</v>
      </c>
      <c r="V206" s="1">
        <v>0.17784467339515686</v>
      </c>
      <c r="W206" s="1">
        <v>8.3144910633563995E-2</v>
      </c>
      <c r="X206" s="1">
        <v>0.83845418691635132</v>
      </c>
      <c r="Y206" s="1">
        <v>3.240349143743515E-2</v>
      </c>
      <c r="Z206" s="1">
        <v>0.11098472774028778</v>
      </c>
      <c r="AA206" s="1">
        <v>1.5952059999108315E-2</v>
      </c>
      <c r="AB206" s="1">
        <v>2.2055457811802626E-3</v>
      </c>
      <c r="AC206" s="1">
        <v>9.8139852285385132E-2</v>
      </c>
      <c r="AD206" s="1">
        <v>0.47718855738639832</v>
      </c>
      <c r="AE206" s="1">
        <v>0.16989637911319733</v>
      </c>
      <c r="AF206" s="1">
        <v>6.3738882541656494E-2</v>
      </c>
      <c r="AG206" s="1">
        <v>0.19103632867336273</v>
      </c>
      <c r="AH206" s="1">
        <v>6.8358048796653748E-2</v>
      </c>
      <c r="AI206" s="1">
        <v>7.1118444204330444E-2</v>
      </c>
      <c r="AJ206" s="1">
        <v>5.0935622304677963E-2</v>
      </c>
      <c r="AK206" s="1">
        <v>3.6814581602811813E-2</v>
      </c>
      <c r="AL206" s="1">
        <v>4.0767919272184372E-2</v>
      </c>
      <c r="AM206" s="1">
        <v>0.52804094552993774</v>
      </c>
      <c r="AN206" s="1">
        <v>0.30526694655418396</v>
      </c>
      <c r="AO206" s="1">
        <v>6.0271047055721283E-2</v>
      </c>
      <c r="AP206" s="1">
        <v>0.18233898282051086</v>
      </c>
      <c r="AQ206" s="1">
        <v>0.13863034546375275</v>
      </c>
      <c r="AR206" s="1">
        <v>9.1412244364619255E-3</v>
      </c>
      <c r="AS206" s="1">
        <v>3.5094532649964094E-3</v>
      </c>
      <c r="AT206" s="1">
        <v>1.0250932537019253E-2</v>
      </c>
      <c r="AU206" s="1">
        <v>6.0243304818868637E-2</v>
      </c>
      <c r="AV206" s="1">
        <v>3.8160104304552078E-2</v>
      </c>
      <c r="AW206" s="1">
        <v>7.5182756409049034E-3</v>
      </c>
      <c r="AX206" s="1">
        <v>2.673010528087616E-2</v>
      </c>
      <c r="AY206" s="1">
        <v>5.0075598992407322E-3</v>
      </c>
      <c r="AZ206" s="1">
        <v>3.4539677202701569E-2</v>
      </c>
      <c r="BA206" s="1">
        <v>3.3568684011697769E-3</v>
      </c>
      <c r="BB206" s="1">
        <v>4.7509398311376572E-2</v>
      </c>
      <c r="BC206" s="1">
        <v>6.548667699098587E-2</v>
      </c>
      <c r="BD206" s="1">
        <v>0.15519274771213531</v>
      </c>
      <c r="BE206" s="1">
        <v>4.2862493544816971E-2</v>
      </c>
      <c r="BF206" s="1">
        <v>7.2949469089508057E-2</v>
      </c>
      <c r="BG206" s="1">
        <v>5.2503086626529694E-2</v>
      </c>
      <c r="BH206" s="1">
        <v>4.1475359350442886E-2</v>
      </c>
      <c r="BI206" s="1">
        <v>0.14333273470401764</v>
      </c>
      <c r="BJ206" s="1">
        <v>0.1338031142950058</v>
      </c>
      <c r="BK206" s="1">
        <v>4.642743244767189E-2</v>
      </c>
      <c r="BL206" s="1">
        <v>0.73930174112319946</v>
      </c>
      <c r="BM206" s="1">
        <v>3.5094532649964094E-3</v>
      </c>
      <c r="BN206" s="1">
        <v>3.327738493680954E-2</v>
      </c>
      <c r="BO206" s="1">
        <v>1.0542231611907482E-3</v>
      </c>
      <c r="BP206" s="1">
        <v>0</v>
      </c>
      <c r="BQ206" s="1">
        <v>2.1833516657352448E-2</v>
      </c>
      <c r="BR206" s="1">
        <v>1.5397206880152225E-3</v>
      </c>
      <c r="BS206" s="1">
        <v>1.4703638153150678E-3</v>
      </c>
      <c r="BT206" s="1">
        <v>5.2295015193521976E-3</v>
      </c>
      <c r="BU206" s="1">
        <v>1.8296319991350174E-2</v>
      </c>
      <c r="BV206" s="1">
        <v>8.4892706945538521E-3</v>
      </c>
      <c r="BW206" s="1">
        <v>0</v>
      </c>
      <c r="BX206" s="1">
        <v>2.8852422256022692E-3</v>
      </c>
      <c r="BY206" s="1">
        <v>7.5182756409049034E-3</v>
      </c>
      <c r="BZ206" s="1">
        <v>0</v>
      </c>
      <c r="CA206" s="1">
        <v>0</v>
      </c>
      <c r="CB206" s="1">
        <v>1.5924317762255669E-2</v>
      </c>
      <c r="CC206" s="1">
        <v>0</v>
      </c>
      <c r="CD206" s="1">
        <v>2.6938175782561302E-2</v>
      </c>
      <c r="CE206" s="1">
        <v>2.6508163660764694E-2</v>
      </c>
      <c r="CF206" s="1">
        <v>4.6441301703453064E-2</v>
      </c>
      <c r="CG206" s="1">
        <v>1.2858748435974121E-2</v>
      </c>
      <c r="CH206" s="1">
        <v>5.2711158059537411E-4</v>
      </c>
      <c r="CI206" s="1">
        <v>1.3039076002314687E-3</v>
      </c>
      <c r="CJ206" s="1">
        <v>7.0743919350206852E-3</v>
      </c>
      <c r="CK206" s="1">
        <v>1.3094561174511909E-2</v>
      </c>
      <c r="CL206" s="1">
        <v>4.0504364296793938E-3</v>
      </c>
      <c r="CM206" s="1">
        <v>8.7389547843486071E-4</v>
      </c>
    </row>
    <row r="207" spans="1:91" x14ac:dyDescent="0.15">
      <c r="A207" s="38" t="s">
        <v>203</v>
      </c>
      <c r="B207" s="4">
        <v>369</v>
      </c>
      <c r="C207" s="4">
        <v>55554</v>
      </c>
      <c r="D207" s="4">
        <v>11744</v>
      </c>
      <c r="E207" s="1">
        <v>0.2113979160785675</v>
      </c>
      <c r="F207" s="39">
        <v>34749</v>
      </c>
      <c r="G207" s="39">
        <v>40054</v>
      </c>
      <c r="H207" s="39">
        <v>71119.40625</v>
      </c>
      <c r="I207" s="39">
        <v>82344.9765625</v>
      </c>
      <c r="J207" s="1">
        <v>0.95219063758850098</v>
      </c>
      <c r="K207" s="1">
        <v>4.7809340059757233E-2</v>
      </c>
      <c r="L207" s="1">
        <v>0.73832666873931885</v>
      </c>
      <c r="M207" s="1">
        <v>8.926449716091156E-2</v>
      </c>
      <c r="N207" s="1">
        <v>0.26278936862945557</v>
      </c>
      <c r="O207" s="1">
        <v>0.88726282119750977</v>
      </c>
      <c r="P207" s="1">
        <v>0.71127194166183472</v>
      </c>
      <c r="Q207" s="1">
        <v>8.510638028383255E-2</v>
      </c>
      <c r="R207" s="1">
        <v>6.8275913596153259E-2</v>
      </c>
      <c r="S207" s="1">
        <v>0.51452642679214478</v>
      </c>
      <c r="T207" s="1">
        <v>0.11590524762868881</v>
      </c>
      <c r="U207" s="1">
        <v>0.61311519145965576</v>
      </c>
      <c r="V207" s="1">
        <v>0.19706951081752777</v>
      </c>
      <c r="W207" s="1">
        <v>7.3910072445869446E-2</v>
      </c>
      <c r="X207" s="1">
        <v>0.93163406848907471</v>
      </c>
      <c r="Y207" s="1">
        <v>2.3220650851726532E-2</v>
      </c>
      <c r="Z207" s="1">
        <v>7.5602116994559765E-3</v>
      </c>
      <c r="AA207" s="1">
        <v>4.4281240552663803E-3</v>
      </c>
      <c r="AB207" s="1">
        <v>3.3156927675008774E-2</v>
      </c>
      <c r="AC207" s="1">
        <v>5.6701589375734329E-2</v>
      </c>
      <c r="AD207" s="1">
        <v>0.3569139838218689</v>
      </c>
      <c r="AE207" s="1">
        <v>0.24563488364219666</v>
      </c>
      <c r="AF207" s="1">
        <v>0.13172769546508789</v>
      </c>
      <c r="AG207" s="1">
        <v>0.20902185142040253</v>
      </c>
      <c r="AH207" s="1">
        <v>8.861648291349411E-2</v>
      </c>
      <c r="AI207" s="1">
        <v>8.537638932466507E-2</v>
      </c>
      <c r="AJ207" s="1">
        <v>9.1046549379825592E-2</v>
      </c>
      <c r="AK207" s="1">
        <v>2.99348384141922E-2</v>
      </c>
      <c r="AL207" s="1">
        <v>3.4758973866701126E-2</v>
      </c>
      <c r="AM207" s="1">
        <v>0.52154660224914551</v>
      </c>
      <c r="AN207" s="1">
        <v>0.29506427049636841</v>
      </c>
      <c r="AO207" s="1">
        <v>2.269863523542881E-2</v>
      </c>
      <c r="AP207" s="1">
        <v>0.15536235272884369</v>
      </c>
      <c r="AQ207" s="1">
        <v>0.11401519179344177</v>
      </c>
      <c r="AR207" s="1">
        <v>7.9382220283150673E-3</v>
      </c>
      <c r="AS207" s="1">
        <v>0</v>
      </c>
      <c r="AT207" s="1">
        <v>1.9980559591203928E-3</v>
      </c>
      <c r="AU207" s="1">
        <v>6.5395832061767578E-2</v>
      </c>
      <c r="AV207" s="1">
        <v>2.9466824606060982E-2</v>
      </c>
      <c r="AW207" s="1">
        <v>1.7118480056524277E-2</v>
      </c>
      <c r="AX207" s="1">
        <v>7.4234075844287872E-2</v>
      </c>
      <c r="AY207" s="1">
        <v>3.101486898958683E-2</v>
      </c>
      <c r="AZ207" s="1">
        <v>5.7673614472150803E-2</v>
      </c>
      <c r="BA207" s="1">
        <v>0</v>
      </c>
      <c r="BB207" s="1">
        <v>3.0456852167844772E-2</v>
      </c>
      <c r="BC207" s="1">
        <v>9.3386612832546234E-2</v>
      </c>
      <c r="BD207" s="1">
        <v>0.1608705073595047</v>
      </c>
      <c r="BE207" s="1">
        <v>7.2542033158242702E-3</v>
      </c>
      <c r="BF207" s="1">
        <v>9.4106636941432953E-2</v>
      </c>
      <c r="BG207" s="1">
        <v>4.7395326197147369E-2</v>
      </c>
      <c r="BH207" s="1">
        <v>3.5316988825798035E-2</v>
      </c>
      <c r="BI207" s="1">
        <v>0.13010764122009277</v>
      </c>
      <c r="BJ207" s="1">
        <v>0.10161284357309341</v>
      </c>
      <c r="BK207" s="1">
        <v>1.465241052210331E-2</v>
      </c>
      <c r="BL207" s="1">
        <v>0.78860205411911011</v>
      </c>
      <c r="BM207" s="1">
        <v>0</v>
      </c>
      <c r="BN207" s="1">
        <v>2.4858696386218071E-2</v>
      </c>
      <c r="BO207" s="1">
        <v>0</v>
      </c>
      <c r="BP207" s="1">
        <v>0</v>
      </c>
      <c r="BQ207" s="1">
        <v>1.5570435672998428E-2</v>
      </c>
      <c r="BR207" s="1">
        <v>0</v>
      </c>
      <c r="BS207" s="1">
        <v>1.8468517810106277E-2</v>
      </c>
      <c r="BT207" s="1">
        <v>4.8421355895698071E-3</v>
      </c>
      <c r="BU207" s="1">
        <v>1.8414516001939774E-2</v>
      </c>
      <c r="BV207" s="1">
        <v>0</v>
      </c>
      <c r="BW207" s="1">
        <v>0</v>
      </c>
      <c r="BX207" s="1">
        <v>2.6460741646587849E-3</v>
      </c>
      <c r="BY207" s="1">
        <v>1.8540519522503018E-3</v>
      </c>
      <c r="BZ207" s="1">
        <v>0</v>
      </c>
      <c r="CA207" s="1">
        <v>1.0440292535349727E-3</v>
      </c>
      <c r="CB207" s="1">
        <v>0</v>
      </c>
      <c r="CC207" s="1">
        <v>0</v>
      </c>
      <c r="CD207" s="1">
        <v>7.2542033158242702E-3</v>
      </c>
      <c r="CE207" s="1">
        <v>1.0206285864114761E-2</v>
      </c>
      <c r="CF207" s="1">
        <v>8.3900347352027893E-2</v>
      </c>
      <c r="CG207" s="1">
        <v>1.2168340384960175E-2</v>
      </c>
      <c r="CH207" s="1">
        <v>0</v>
      </c>
      <c r="CI207" s="1">
        <v>3.0780863016843796E-3</v>
      </c>
      <c r="CJ207" s="1">
        <v>0</v>
      </c>
      <c r="CK207" s="1">
        <v>3.2220901921391487E-3</v>
      </c>
      <c r="CL207" s="1">
        <v>3.8701083976775408E-3</v>
      </c>
      <c r="CM207" s="1">
        <v>0</v>
      </c>
    </row>
    <row r="208" spans="1:91" x14ac:dyDescent="0.15">
      <c r="A208" s="38" t="s">
        <v>202</v>
      </c>
      <c r="B208" s="4">
        <v>1370</v>
      </c>
      <c r="C208" s="4">
        <v>26685</v>
      </c>
      <c r="D208" s="4">
        <v>4754</v>
      </c>
      <c r="E208" s="1">
        <v>0.17815162241458893</v>
      </c>
      <c r="F208" s="39">
        <v>31609</v>
      </c>
      <c r="G208" s="39">
        <v>37741</v>
      </c>
      <c r="H208" s="39">
        <v>65648.6875</v>
      </c>
      <c r="I208" s="39">
        <v>78690.109375</v>
      </c>
      <c r="J208" s="1">
        <v>0.96780329942703247</v>
      </c>
      <c r="K208" s="1">
        <v>3.2196681946516037E-2</v>
      </c>
      <c r="L208" s="1">
        <v>0.6196368932723999</v>
      </c>
      <c r="M208" s="1">
        <v>8.8105671107769012E-2</v>
      </c>
      <c r="N208" s="1">
        <v>0.23819743096828461</v>
      </c>
      <c r="O208" s="1">
        <v>0.8825715184211731</v>
      </c>
      <c r="P208" s="1">
        <v>0.65759384632110596</v>
      </c>
      <c r="Q208" s="1">
        <v>8.1763453781604767E-2</v>
      </c>
      <c r="R208" s="1">
        <v>8.0429233610630035E-2</v>
      </c>
      <c r="S208" s="1">
        <v>0.52847367525100708</v>
      </c>
      <c r="T208" s="1">
        <v>0.1590314656496048</v>
      </c>
      <c r="U208" s="1">
        <v>0.57545351982116699</v>
      </c>
      <c r="V208" s="1">
        <v>0.18990135192871094</v>
      </c>
      <c r="W208" s="1">
        <v>7.5613662600517273E-2</v>
      </c>
      <c r="X208" s="1">
        <v>0.86231553554534912</v>
      </c>
      <c r="Y208" s="1">
        <v>2.8295731171965599E-3</v>
      </c>
      <c r="Z208" s="1">
        <v>7.9285643994808197E-2</v>
      </c>
      <c r="AA208" s="1">
        <v>1.859477162361145E-2</v>
      </c>
      <c r="AB208" s="1">
        <v>3.6974482238292694E-2</v>
      </c>
      <c r="AC208" s="1">
        <v>6.714978814125061E-2</v>
      </c>
      <c r="AD208" s="1">
        <v>0.25432658195495605</v>
      </c>
      <c r="AE208" s="1">
        <v>0.27606284618377686</v>
      </c>
      <c r="AF208" s="1">
        <v>0.13640399277210236</v>
      </c>
      <c r="AG208" s="1">
        <v>0.26605680584907532</v>
      </c>
      <c r="AH208" s="1">
        <v>0.13682141900062561</v>
      </c>
      <c r="AI208" s="1">
        <v>0.10225038975477219</v>
      </c>
      <c r="AJ208" s="1">
        <v>8.0667376518249512E-2</v>
      </c>
      <c r="AK208" s="1">
        <v>2.8656942769885063E-2</v>
      </c>
      <c r="AL208" s="1">
        <v>6.2877550721168518E-2</v>
      </c>
      <c r="AM208" s="1">
        <v>0.57344651222229004</v>
      </c>
      <c r="AN208" s="1">
        <v>0.29862862825393677</v>
      </c>
      <c r="AO208" s="1">
        <v>0.11937835812568665</v>
      </c>
      <c r="AP208" s="1">
        <v>0.27263587713241577</v>
      </c>
      <c r="AQ208" s="1">
        <v>0.13214021921157837</v>
      </c>
      <c r="AR208" s="1">
        <v>8.7702639400959015E-2</v>
      </c>
      <c r="AS208" s="1">
        <v>3.807789646089077E-3</v>
      </c>
      <c r="AT208" s="1">
        <v>8.032175712287426E-3</v>
      </c>
      <c r="AU208" s="1">
        <v>8.0944277346134186E-2</v>
      </c>
      <c r="AV208" s="1">
        <v>2.1041400730609894E-2</v>
      </c>
      <c r="AW208" s="1">
        <v>1.6064651310443878E-2</v>
      </c>
      <c r="AX208" s="1">
        <v>3.5717010498046875E-2</v>
      </c>
      <c r="AY208" s="1">
        <v>1.1832208372652531E-2</v>
      </c>
      <c r="AZ208" s="1">
        <v>4.7679025679826736E-2</v>
      </c>
      <c r="BA208" s="1">
        <v>0</v>
      </c>
      <c r="BB208" s="1">
        <v>2.098533883690834E-2</v>
      </c>
      <c r="BC208" s="1">
        <v>0.12964607775211334</v>
      </c>
      <c r="BD208" s="1">
        <v>0.13376834988594055</v>
      </c>
      <c r="BE208" s="1">
        <v>1.9718237221240997E-2</v>
      </c>
      <c r="BF208" s="1">
        <v>5.6992731988430023E-2</v>
      </c>
      <c r="BG208" s="1">
        <v>3.3710137009620667E-2</v>
      </c>
      <c r="BH208" s="1">
        <v>6.7504324018955231E-2</v>
      </c>
      <c r="BI208" s="1">
        <v>0.10226189345121384</v>
      </c>
      <c r="BJ208" s="1">
        <v>0.1015968844294548</v>
      </c>
      <c r="BK208" s="1">
        <v>2.0994856953620911E-2</v>
      </c>
      <c r="BL208" s="1">
        <v>0.82184839248657227</v>
      </c>
      <c r="BM208" s="1">
        <v>3.807789646089077E-3</v>
      </c>
      <c r="BN208" s="1">
        <v>2.322072722017765E-2</v>
      </c>
      <c r="BO208" s="1">
        <v>4.1227196343243122E-3</v>
      </c>
      <c r="BP208" s="1">
        <v>1.5018758131191134E-3</v>
      </c>
      <c r="BQ208" s="1">
        <v>7.6456712558865547E-3</v>
      </c>
      <c r="BR208" s="1">
        <v>2.2177007049322128E-3</v>
      </c>
      <c r="BS208" s="1">
        <v>2.091151662170887E-3</v>
      </c>
      <c r="BT208" s="1">
        <v>5.0067268311977386E-3</v>
      </c>
      <c r="BU208" s="1">
        <v>6.9275600835680962E-3</v>
      </c>
      <c r="BV208" s="1">
        <v>5.1685767248272896E-3</v>
      </c>
      <c r="BW208" s="1">
        <v>4.3158596963621676E-4</v>
      </c>
      <c r="BX208" s="1">
        <v>0</v>
      </c>
      <c r="BY208" s="1">
        <v>1.9481140188872814E-3</v>
      </c>
      <c r="BZ208" s="1">
        <v>0</v>
      </c>
      <c r="CA208" s="1">
        <v>1.1421645758673549E-3</v>
      </c>
      <c r="CB208" s="1">
        <v>5.871510598808527E-3</v>
      </c>
      <c r="CC208" s="1">
        <v>1.6364067560061812E-3</v>
      </c>
      <c r="CD208" s="1">
        <v>1.2210319750010967E-2</v>
      </c>
      <c r="CE208" s="1">
        <v>7.3538622818887234E-3</v>
      </c>
      <c r="CF208" s="1">
        <v>4.9638871103525162E-2</v>
      </c>
      <c r="CG208" s="1">
        <v>1.2468438595533371E-2</v>
      </c>
      <c r="CH208" s="1">
        <v>0</v>
      </c>
      <c r="CI208" s="1">
        <v>7.0286644622683525E-3</v>
      </c>
      <c r="CJ208" s="1">
        <v>6.5789034124463797E-4</v>
      </c>
      <c r="CK208" s="1">
        <v>1.1783267371356487E-2</v>
      </c>
      <c r="CL208" s="1">
        <v>2.953049261122942E-3</v>
      </c>
      <c r="CM208" s="1">
        <v>1.3169798767194152E-3</v>
      </c>
    </row>
    <row r="209" spans="1:91" x14ac:dyDescent="0.15">
      <c r="A209" s="38" t="s">
        <v>204</v>
      </c>
      <c r="B209" s="4">
        <v>3356</v>
      </c>
      <c r="C209" s="4">
        <v>267508</v>
      </c>
      <c r="D209" s="4">
        <v>61188</v>
      </c>
      <c r="E209" s="1">
        <v>0.22873403131961823</v>
      </c>
      <c r="F209" s="39">
        <v>34445</v>
      </c>
      <c r="G209" s="39">
        <v>44515</v>
      </c>
      <c r="H209" s="39">
        <v>65344.7578125</v>
      </c>
      <c r="I209" s="39">
        <v>88008.4765625</v>
      </c>
      <c r="J209" s="1">
        <v>0.96968668699264526</v>
      </c>
      <c r="K209" s="1">
        <v>3.0313337221741676E-2</v>
      </c>
      <c r="L209" s="1">
        <v>0.67762959003448486</v>
      </c>
      <c r="M209" s="1">
        <v>9.4237685203552246E-2</v>
      </c>
      <c r="N209" s="1">
        <v>0.35361781716346741</v>
      </c>
      <c r="O209" s="1">
        <v>0.91755485534667969</v>
      </c>
      <c r="P209" s="1">
        <v>0.7315514087677002</v>
      </c>
      <c r="Q209" s="1">
        <v>6.3172221183776855E-2</v>
      </c>
      <c r="R209" s="1">
        <v>0.10591062903404236</v>
      </c>
      <c r="S209" s="1">
        <v>0.51611572504043579</v>
      </c>
      <c r="T209" s="1">
        <v>0.1622898131608963</v>
      </c>
      <c r="U209" s="1">
        <v>0.63529926538467407</v>
      </c>
      <c r="V209" s="1">
        <v>0.13979810476303101</v>
      </c>
      <c r="W209" s="1">
        <v>6.2612831592559814E-2</v>
      </c>
      <c r="X209" s="1">
        <v>0.79149913787841797</v>
      </c>
      <c r="Y209" s="1">
        <v>0.10437270998954773</v>
      </c>
      <c r="Z209" s="1">
        <v>5.7170011103153229E-2</v>
      </c>
      <c r="AA209" s="1">
        <v>2.7119329199194908E-2</v>
      </c>
      <c r="AB209" s="1">
        <v>1.9838826730847359E-2</v>
      </c>
      <c r="AC209" s="1">
        <v>6.697613000869751E-2</v>
      </c>
      <c r="AD209" s="1">
        <v>0.21038641035556793</v>
      </c>
      <c r="AE209" s="1">
        <v>0.23959854245185852</v>
      </c>
      <c r="AF209" s="1">
        <v>8.7020248174667358E-2</v>
      </c>
      <c r="AG209" s="1">
        <v>0.39601868391036987</v>
      </c>
      <c r="AH209" s="1">
        <v>0.12772184610366821</v>
      </c>
      <c r="AI209" s="1">
        <v>7.9908579587936401E-2</v>
      </c>
      <c r="AJ209" s="1">
        <v>3.883063793182373E-2</v>
      </c>
      <c r="AK209" s="1">
        <v>4.7414004802703857E-2</v>
      </c>
      <c r="AL209" s="1">
        <v>9.1435991227626801E-2</v>
      </c>
      <c r="AM209" s="1">
        <v>0.50325334072113037</v>
      </c>
      <c r="AN209" s="1">
        <v>0.30613592267036438</v>
      </c>
      <c r="AO209" s="1">
        <v>9.5772042870521545E-2</v>
      </c>
      <c r="AP209" s="1">
        <v>0.23884370923042297</v>
      </c>
      <c r="AQ209" s="1">
        <v>0.14368200302124023</v>
      </c>
      <c r="AR209" s="1">
        <v>1.9019497558474541E-2</v>
      </c>
      <c r="AS209" s="1">
        <v>1.5499056316912174E-3</v>
      </c>
      <c r="AT209" s="1">
        <v>6.8863723427057266E-3</v>
      </c>
      <c r="AU209" s="1">
        <v>5.0332088023424149E-2</v>
      </c>
      <c r="AV209" s="1">
        <v>2.0123081281781197E-2</v>
      </c>
      <c r="AW209" s="1">
        <v>1.4311697334051132E-2</v>
      </c>
      <c r="AX209" s="1">
        <v>3.0323268845677376E-2</v>
      </c>
      <c r="AY209" s="1">
        <v>1.3954141177237034E-2</v>
      </c>
      <c r="AZ209" s="1">
        <v>6.4282119274139404E-2</v>
      </c>
      <c r="BA209" s="1">
        <v>1.7830352298915386E-3</v>
      </c>
      <c r="BB209" s="1">
        <v>3.9326019585132599E-2</v>
      </c>
      <c r="BC209" s="1">
        <v>0.12583161890506744</v>
      </c>
      <c r="BD209" s="1">
        <v>0.13846741616725922</v>
      </c>
      <c r="BE209" s="1">
        <v>2.2115986794233322E-2</v>
      </c>
      <c r="BF209" s="1">
        <v>6.3785500824451447E-2</v>
      </c>
      <c r="BG209" s="1">
        <v>5.3567260503768921E-2</v>
      </c>
      <c r="BH209" s="1">
        <v>4.559672623872757E-2</v>
      </c>
      <c r="BI209" s="1">
        <v>0.1227051243185997</v>
      </c>
      <c r="BJ209" s="1">
        <v>0.13083373010158539</v>
      </c>
      <c r="BK209" s="1">
        <v>3.5205397754907608E-2</v>
      </c>
      <c r="BL209" s="1">
        <v>0.77126598358154297</v>
      </c>
      <c r="BM209" s="1">
        <v>1.5499056316912174E-3</v>
      </c>
      <c r="BN209" s="1">
        <v>1.3184122741222382E-2</v>
      </c>
      <c r="BO209" s="1">
        <v>7.8174173831939697E-3</v>
      </c>
      <c r="BP209" s="1">
        <v>2.9900760855525732E-3</v>
      </c>
      <c r="BQ209" s="1">
        <v>9.2927794903516769E-3</v>
      </c>
      <c r="BR209" s="1">
        <v>4.7867260873317719E-3</v>
      </c>
      <c r="BS209" s="1">
        <v>1.1408624239265919E-2</v>
      </c>
      <c r="BT209" s="1">
        <v>6.4030596986413002E-3</v>
      </c>
      <c r="BU209" s="1">
        <v>1.999133825302124E-2</v>
      </c>
      <c r="BV209" s="1">
        <v>1.2716443277895451E-2</v>
      </c>
      <c r="BW209" s="1">
        <v>9.8314858041703701E-4</v>
      </c>
      <c r="BX209" s="1">
        <v>6.7597255110740662E-4</v>
      </c>
      <c r="BY209" s="1">
        <v>1.2842237483710051E-3</v>
      </c>
      <c r="BZ209" s="1">
        <v>3.3453965443186462E-4</v>
      </c>
      <c r="CA209" s="1">
        <v>2.5170920416712761E-3</v>
      </c>
      <c r="CB209" s="1">
        <v>9.2478767037391663E-3</v>
      </c>
      <c r="CC209" s="1">
        <v>8.5545133333653212E-4</v>
      </c>
      <c r="CD209" s="1">
        <v>1.2012658640742302E-2</v>
      </c>
      <c r="CE209" s="1">
        <v>8.5819931700825691E-3</v>
      </c>
      <c r="CF209" s="1">
        <v>5.5203508585691452E-2</v>
      </c>
      <c r="CG209" s="1">
        <v>1.7021456733345985E-2</v>
      </c>
      <c r="CH209" s="1">
        <v>0</v>
      </c>
      <c r="CI209" s="1">
        <v>1.9205713178962469E-3</v>
      </c>
      <c r="CJ209" s="1">
        <v>1.7698692390695214E-3</v>
      </c>
      <c r="CK209" s="1">
        <v>1.1863484978675842E-2</v>
      </c>
      <c r="CL209" s="1">
        <v>1.1088076047599316E-2</v>
      </c>
      <c r="CM209" s="1">
        <v>3.2336167059838772E-3</v>
      </c>
    </row>
    <row r="210" spans="1:91" x14ac:dyDescent="0.15">
      <c r="A210" s="38" t="s">
        <v>205</v>
      </c>
      <c r="B210" s="4">
        <v>540</v>
      </c>
      <c r="C210" s="4">
        <v>47121</v>
      </c>
      <c r="D210" s="4">
        <v>12722</v>
      </c>
      <c r="E210" s="1">
        <v>0.26998579502105713</v>
      </c>
      <c r="F210" s="39">
        <v>34040</v>
      </c>
      <c r="G210" s="39">
        <v>39702</v>
      </c>
      <c r="H210" s="39">
        <v>63318.5625</v>
      </c>
      <c r="I210" s="39">
        <v>78402.1875</v>
      </c>
      <c r="J210" s="1">
        <v>0.9696313738822937</v>
      </c>
      <c r="K210" s="1">
        <v>3.0368626117706299E-2</v>
      </c>
      <c r="L210" s="1">
        <v>0.69559222459793091</v>
      </c>
      <c r="M210" s="1">
        <v>7.3067210614681244E-2</v>
      </c>
      <c r="N210" s="1">
        <v>0.3368561863899231</v>
      </c>
      <c r="O210" s="1">
        <v>0.93854117393493652</v>
      </c>
      <c r="P210" s="1">
        <v>0.73983997106552124</v>
      </c>
      <c r="Q210" s="1">
        <v>3.5971224308013916E-2</v>
      </c>
      <c r="R210" s="1">
        <v>0.13616010546684265</v>
      </c>
      <c r="S210" s="1">
        <v>0.52445828914642334</v>
      </c>
      <c r="T210" s="1">
        <v>0.13641476631164551</v>
      </c>
      <c r="U210" s="1">
        <v>0.616222083568573</v>
      </c>
      <c r="V210" s="1">
        <v>0.20409159362316132</v>
      </c>
      <c r="W210" s="1">
        <v>4.3271578848361969E-2</v>
      </c>
      <c r="X210" s="1">
        <v>0.83682435750961304</v>
      </c>
      <c r="Y210" s="1">
        <v>0.1220899373292923</v>
      </c>
      <c r="Z210" s="1">
        <v>1.4897815883159637E-2</v>
      </c>
      <c r="AA210" s="1">
        <v>7.300354540348053E-3</v>
      </c>
      <c r="AB210" s="1">
        <v>1.8887544050812721E-2</v>
      </c>
      <c r="AC210" s="1">
        <v>4.7431081533432007E-2</v>
      </c>
      <c r="AD210" s="1">
        <v>0.36692768335342407</v>
      </c>
      <c r="AE210" s="1">
        <v>0.23995670676231384</v>
      </c>
      <c r="AF210" s="1">
        <v>0.18671080470085144</v>
      </c>
      <c r="AG210" s="1">
        <v>0.15897370874881744</v>
      </c>
      <c r="AH210" s="1">
        <v>9.6559919416904449E-2</v>
      </c>
      <c r="AI210" s="1">
        <v>0.10545191913843155</v>
      </c>
      <c r="AJ210" s="1">
        <v>5.048704519867897E-2</v>
      </c>
      <c r="AK210" s="1">
        <v>3.1408502254635096E-3</v>
      </c>
      <c r="AL210" s="1">
        <v>1.5513253398239613E-2</v>
      </c>
      <c r="AM210" s="1">
        <v>0.53555738925933838</v>
      </c>
      <c r="AN210" s="1">
        <v>0.34422019124031067</v>
      </c>
      <c r="AO210" s="1">
        <v>8.6309716105461121E-2</v>
      </c>
      <c r="AP210" s="1">
        <v>0.24195156991481781</v>
      </c>
      <c r="AQ210" s="1">
        <v>0.17323486506938934</v>
      </c>
      <c r="AR210" s="1">
        <v>2.0585302263498306E-2</v>
      </c>
      <c r="AS210" s="1">
        <v>0</v>
      </c>
      <c r="AT210" s="1">
        <v>3.0984061304479837E-3</v>
      </c>
      <c r="AU210" s="1">
        <v>6.0227923095226288E-2</v>
      </c>
      <c r="AV210" s="1">
        <v>1.3475945219397545E-2</v>
      </c>
      <c r="AW210" s="1">
        <v>8.9132236316800117E-3</v>
      </c>
      <c r="AX210" s="1">
        <v>2.9710745438933372E-2</v>
      </c>
      <c r="AY210" s="1">
        <v>1.0695868171751499E-2</v>
      </c>
      <c r="AZ210" s="1">
        <v>1.9057320430874825E-2</v>
      </c>
      <c r="BA210" s="1">
        <v>3.3318477217108011E-3</v>
      </c>
      <c r="BB210" s="1">
        <v>2.1455401554703712E-2</v>
      </c>
      <c r="BC210" s="1">
        <v>5.473143607378006E-2</v>
      </c>
      <c r="BD210" s="1">
        <v>0.18800534307956696</v>
      </c>
      <c r="BE210" s="1">
        <v>6.1331465840339661E-3</v>
      </c>
      <c r="BF210" s="1">
        <v>0.10564292222261429</v>
      </c>
      <c r="BG210" s="1">
        <v>4.7940406948328018E-2</v>
      </c>
      <c r="BH210" s="1">
        <v>3.3169925212860107E-2</v>
      </c>
      <c r="BI210" s="1">
        <v>0.20668067038059235</v>
      </c>
      <c r="BJ210" s="1">
        <v>0.11599923670291901</v>
      </c>
      <c r="BK210" s="1">
        <v>5.1144924014806747E-2</v>
      </c>
      <c r="BL210" s="1">
        <v>0.73001420497894287</v>
      </c>
      <c r="BM210" s="1">
        <v>0</v>
      </c>
      <c r="BN210" s="1">
        <v>2.7906877920031548E-2</v>
      </c>
      <c r="BO210" s="1">
        <v>0</v>
      </c>
      <c r="BP210" s="1">
        <v>0</v>
      </c>
      <c r="BQ210" s="1">
        <v>7.0032468065619469E-3</v>
      </c>
      <c r="BR210" s="1">
        <v>1.2351181358098984E-2</v>
      </c>
      <c r="BS210" s="1">
        <v>5.008382722735405E-3</v>
      </c>
      <c r="BT210" s="1">
        <v>1.0398760205134749E-3</v>
      </c>
      <c r="BU210" s="1">
        <v>1.9290762022137642E-2</v>
      </c>
      <c r="BV210" s="1">
        <v>2.5360243394970894E-2</v>
      </c>
      <c r="BW210" s="1">
        <v>1.3157615903764963E-3</v>
      </c>
      <c r="BX210" s="1">
        <v>2.291971817612648E-3</v>
      </c>
      <c r="BY210" s="1">
        <v>0</v>
      </c>
      <c r="BZ210" s="1">
        <v>0</v>
      </c>
      <c r="CA210" s="1">
        <v>9.2315524816513062E-3</v>
      </c>
      <c r="CB210" s="1">
        <v>4.838606808334589E-3</v>
      </c>
      <c r="CC210" s="1">
        <v>0</v>
      </c>
      <c r="CD210" s="1">
        <v>1.2945395428687334E-3</v>
      </c>
      <c r="CE210" s="1">
        <v>2.8225206770002842E-3</v>
      </c>
      <c r="CF210" s="1">
        <v>0.10282039642333984</v>
      </c>
      <c r="CG210" s="1">
        <v>1.7465673387050629E-2</v>
      </c>
      <c r="CH210" s="1">
        <v>0</v>
      </c>
      <c r="CI210" s="1">
        <v>2.8225206770002842E-3</v>
      </c>
      <c r="CJ210" s="1">
        <v>0</v>
      </c>
      <c r="CK210" s="1">
        <v>8.7222261354327202E-3</v>
      </c>
      <c r="CL210" s="1">
        <v>1.2648288160562515E-2</v>
      </c>
      <c r="CM210" s="1">
        <v>5.7511511258780956E-3</v>
      </c>
    </row>
    <row r="211" spans="1:91" x14ac:dyDescent="0.15">
      <c r="A211" s="38" t="s">
        <v>206</v>
      </c>
      <c r="B211" s="4">
        <v>2316</v>
      </c>
      <c r="C211" s="4">
        <v>183389</v>
      </c>
      <c r="D211" s="4">
        <v>39451</v>
      </c>
      <c r="E211" s="1">
        <v>0.2151225358247757</v>
      </c>
      <c r="F211" s="39">
        <v>35560</v>
      </c>
      <c r="G211" s="39">
        <v>43376</v>
      </c>
      <c r="H211" s="39">
        <v>65851.3046875</v>
      </c>
      <c r="I211" s="39">
        <v>85170.703125</v>
      </c>
      <c r="J211" s="1">
        <v>0.98281568288803101</v>
      </c>
      <c r="K211" s="1">
        <v>1.7184291034936905E-2</v>
      </c>
      <c r="L211" s="1">
        <v>0.6918300986289978</v>
      </c>
      <c r="M211" s="1">
        <v>0.11984806507825851</v>
      </c>
      <c r="N211" s="1">
        <v>0.33579173684120178</v>
      </c>
      <c r="O211" s="1">
        <v>0.93098324537277222</v>
      </c>
      <c r="P211" s="1">
        <v>0.75627487897872925</v>
      </c>
      <c r="Q211" s="1">
        <v>6.9067120552062988E-2</v>
      </c>
      <c r="R211" s="1">
        <v>5.0672456622123718E-2</v>
      </c>
      <c r="S211" s="1">
        <v>0.53437560796737671</v>
      </c>
      <c r="T211" s="1">
        <v>0.17578768730163574</v>
      </c>
      <c r="U211" s="1">
        <v>0.59820187091827393</v>
      </c>
      <c r="V211" s="1">
        <v>0.1536870002746582</v>
      </c>
      <c r="W211" s="1">
        <v>7.2323426604270935E-2</v>
      </c>
      <c r="X211" s="1">
        <v>0.82915526628494263</v>
      </c>
      <c r="Y211" s="1">
        <v>4.3892748653888702E-2</v>
      </c>
      <c r="Z211" s="1">
        <v>6.5558359026908875E-2</v>
      </c>
      <c r="AA211" s="1">
        <v>3.7529386579990387E-2</v>
      </c>
      <c r="AB211" s="1">
        <v>2.3864246904850006E-2</v>
      </c>
      <c r="AC211" s="1">
        <v>5.6337837129831314E-2</v>
      </c>
      <c r="AD211" s="1">
        <v>0.18144585192203522</v>
      </c>
      <c r="AE211" s="1">
        <v>0.23857501149177551</v>
      </c>
      <c r="AF211" s="1">
        <v>0.11895657330751419</v>
      </c>
      <c r="AG211" s="1">
        <v>0.40468472242355347</v>
      </c>
      <c r="AH211" s="1">
        <v>0.15447093546390533</v>
      </c>
      <c r="AI211" s="1">
        <v>7.0001721382141113E-2</v>
      </c>
      <c r="AJ211" s="1">
        <v>5.1995657384395599E-2</v>
      </c>
      <c r="AK211" s="1">
        <v>5.0313591957092285E-2</v>
      </c>
      <c r="AL211" s="1">
        <v>9.3243256211280823E-2</v>
      </c>
      <c r="AM211" s="1">
        <v>0.51892441511154175</v>
      </c>
      <c r="AN211" s="1">
        <v>0.31185898184776306</v>
      </c>
      <c r="AO211" s="1">
        <v>0.10014352202415466</v>
      </c>
      <c r="AP211" s="1">
        <v>0.236626997590065</v>
      </c>
      <c r="AQ211" s="1">
        <v>0.10557986795902252</v>
      </c>
      <c r="AR211" s="1">
        <v>1.8919164314866066E-2</v>
      </c>
      <c r="AS211" s="1">
        <v>8.7944368715398014E-5</v>
      </c>
      <c r="AT211" s="1">
        <v>5.7784165255725384E-3</v>
      </c>
      <c r="AU211" s="1">
        <v>6.4609721302986145E-2</v>
      </c>
      <c r="AV211" s="1">
        <v>1.5739522874355316E-2</v>
      </c>
      <c r="AW211" s="1">
        <v>2.6545917615294456E-2</v>
      </c>
      <c r="AX211" s="1">
        <v>5.6527510285377502E-2</v>
      </c>
      <c r="AY211" s="1">
        <v>1.1553844437003136E-2</v>
      </c>
      <c r="AZ211" s="1">
        <v>7.9365827143192291E-2</v>
      </c>
      <c r="BA211" s="1">
        <v>3.7303287535905838E-4</v>
      </c>
      <c r="BB211" s="1">
        <v>3.4849788993597031E-2</v>
      </c>
      <c r="BC211" s="1">
        <v>0.12612546980381012</v>
      </c>
      <c r="BD211" s="1">
        <v>0.14790400862693787</v>
      </c>
      <c r="BE211" s="1">
        <v>1.7392570152878761E-2</v>
      </c>
      <c r="BF211" s="1">
        <v>5.7569429278373718E-2</v>
      </c>
      <c r="BG211" s="1">
        <v>4.9034472554922104E-2</v>
      </c>
      <c r="BH211" s="1">
        <v>6.2037840485572815E-2</v>
      </c>
      <c r="BI211" s="1">
        <v>7.8304901719093323E-2</v>
      </c>
      <c r="BJ211" s="1">
        <v>9.1834329068660736E-2</v>
      </c>
      <c r="BK211" s="1">
        <v>5.5446308106184006E-2</v>
      </c>
      <c r="BL211" s="1">
        <v>0.7848774790763855</v>
      </c>
      <c r="BM211" s="1">
        <v>8.7944368715398014E-5</v>
      </c>
      <c r="BN211" s="1">
        <v>1.3279447332024574E-2</v>
      </c>
      <c r="BO211" s="1">
        <v>2.9970882460474968E-3</v>
      </c>
      <c r="BP211" s="1">
        <v>2.9990950133651495E-4</v>
      </c>
      <c r="BQ211" s="1">
        <v>1.0287964716553688E-2</v>
      </c>
      <c r="BR211" s="1">
        <v>2.7557320427149534E-3</v>
      </c>
      <c r="BS211" s="1">
        <v>2.143076853826642E-3</v>
      </c>
      <c r="BT211" s="1">
        <v>7.0478734560310841E-3</v>
      </c>
      <c r="BU211" s="1">
        <v>1.0772530920803547E-2</v>
      </c>
      <c r="BV211" s="1">
        <v>8.0142579972743988E-3</v>
      </c>
      <c r="BW211" s="1">
        <v>0</v>
      </c>
      <c r="BX211" s="1">
        <v>2.1269047632813454E-2</v>
      </c>
      <c r="BY211" s="1">
        <v>6.1835889937356114E-5</v>
      </c>
      <c r="BZ211" s="1">
        <v>0</v>
      </c>
      <c r="CA211" s="1">
        <v>8.8233267888426781E-3</v>
      </c>
      <c r="CB211" s="1">
        <v>4.9145352095365524E-3</v>
      </c>
      <c r="CC211" s="1">
        <v>2.7911323122680187E-3</v>
      </c>
      <c r="CD211" s="1">
        <v>9.6869021654129028E-3</v>
      </c>
      <c r="CE211" s="1">
        <v>7.5135836377739906E-3</v>
      </c>
      <c r="CF211" s="1">
        <v>5.0055842846632004E-2</v>
      </c>
      <c r="CG211" s="1">
        <v>1.1078526265919209E-2</v>
      </c>
      <c r="CH211" s="1">
        <v>0</v>
      </c>
      <c r="CI211" s="1">
        <v>2.0401589572429657E-3</v>
      </c>
      <c r="CJ211" s="1">
        <v>2.8376892441883683E-4</v>
      </c>
      <c r="CK211" s="1">
        <v>2.2137977182865143E-2</v>
      </c>
      <c r="CL211" s="1">
        <v>1.308930478990078E-2</v>
      </c>
      <c r="CM211" s="1">
        <v>3.6907626781612635E-3</v>
      </c>
    </row>
    <row r="212" spans="1:91" x14ac:dyDescent="0.15">
      <c r="A212" s="38" t="s">
        <v>207</v>
      </c>
      <c r="B212" s="4">
        <v>3730</v>
      </c>
      <c r="C212" s="4">
        <v>353042</v>
      </c>
      <c r="D212" s="4">
        <v>89410</v>
      </c>
      <c r="E212" s="1">
        <v>0.25325530767440796</v>
      </c>
      <c r="F212" s="39">
        <v>35458</v>
      </c>
      <c r="G212" s="39">
        <v>46798</v>
      </c>
      <c r="H212" s="39">
        <v>70916.7890625</v>
      </c>
      <c r="I212" s="39">
        <v>93074.4609375</v>
      </c>
      <c r="J212" s="1">
        <v>0.97879916429519653</v>
      </c>
      <c r="K212" s="1">
        <v>2.1200846880674362E-2</v>
      </c>
      <c r="L212" s="1">
        <v>0.75556671619415283</v>
      </c>
      <c r="M212" s="1">
        <v>8.0063566565513611E-2</v>
      </c>
      <c r="N212" s="1">
        <v>0.30661222338676453</v>
      </c>
      <c r="O212" s="1">
        <v>0.90788465738296509</v>
      </c>
      <c r="P212" s="1">
        <v>0.69980132579803467</v>
      </c>
      <c r="Q212" s="1">
        <v>5.8104056864976883E-2</v>
      </c>
      <c r="R212" s="1">
        <v>9.7326330840587616E-2</v>
      </c>
      <c r="S212" s="1">
        <v>0.51663124561309814</v>
      </c>
      <c r="T212" s="1">
        <v>0.12856119871139526</v>
      </c>
      <c r="U212" s="1">
        <v>0.65075969696044922</v>
      </c>
      <c r="V212" s="1">
        <v>0.1667812317609787</v>
      </c>
      <c r="W212" s="1">
        <v>5.389784649014473E-2</v>
      </c>
      <c r="X212" s="1">
        <v>0.66659176349639893</v>
      </c>
      <c r="Y212" s="1">
        <v>0.2399260401725769</v>
      </c>
      <c r="Z212" s="1">
        <v>5.1317036151885986E-2</v>
      </c>
      <c r="AA212" s="1">
        <v>1.9476426765322685E-2</v>
      </c>
      <c r="AB212" s="1">
        <v>2.2688709199428558E-2</v>
      </c>
      <c r="AC212" s="1">
        <v>6.0061916708946228E-2</v>
      </c>
      <c r="AD212" s="1">
        <v>0.2650112509727478</v>
      </c>
      <c r="AE212" s="1">
        <v>0.25104421377182007</v>
      </c>
      <c r="AF212" s="1">
        <v>9.1029301285743713E-2</v>
      </c>
      <c r="AG212" s="1">
        <v>0.33285334706306458</v>
      </c>
      <c r="AH212" s="1">
        <v>9.0401835739612579E-2</v>
      </c>
      <c r="AI212" s="1">
        <v>6.451483815908432E-2</v>
      </c>
      <c r="AJ212" s="1">
        <v>6.3838310539722443E-2</v>
      </c>
      <c r="AK212" s="1">
        <v>3.9779730141162872E-2</v>
      </c>
      <c r="AL212" s="1">
        <v>6.4567849040031433E-2</v>
      </c>
      <c r="AM212" s="1">
        <v>0.50828194618225098</v>
      </c>
      <c r="AN212" s="1">
        <v>0.31934410333633423</v>
      </c>
      <c r="AO212" s="1">
        <v>6.9976627826690674E-2</v>
      </c>
      <c r="AP212" s="1">
        <v>0.22325009107589722</v>
      </c>
      <c r="AQ212" s="1">
        <v>0.13724932074546814</v>
      </c>
      <c r="AR212" s="1">
        <v>8.2784714177250862E-3</v>
      </c>
      <c r="AS212" s="1">
        <v>3.72545444406569E-3</v>
      </c>
      <c r="AT212" s="1">
        <v>8.4074158221483231E-3</v>
      </c>
      <c r="AU212" s="1">
        <v>5.7162322103977203E-2</v>
      </c>
      <c r="AV212" s="1">
        <v>2.2246742621064186E-2</v>
      </c>
      <c r="AW212" s="1">
        <v>2.1424548700451851E-2</v>
      </c>
      <c r="AX212" s="1">
        <v>4.21011783182621E-2</v>
      </c>
      <c r="AY212" s="1">
        <v>1.27617372199893E-2</v>
      </c>
      <c r="AZ212" s="1">
        <v>5.8839511126279831E-2</v>
      </c>
      <c r="BA212" s="1">
        <v>2.2915136069059372E-3</v>
      </c>
      <c r="BB212" s="1">
        <v>3.9018779993057251E-2</v>
      </c>
      <c r="BC212" s="1">
        <v>8.9817777276039124E-2</v>
      </c>
      <c r="BD212" s="1">
        <v>0.18758402764797211</v>
      </c>
      <c r="BE212" s="1">
        <v>1.3920098543167114E-2</v>
      </c>
      <c r="BF212" s="1">
        <v>7.0633366703987122E-2</v>
      </c>
      <c r="BG212" s="1">
        <v>4.9470964819192886E-2</v>
      </c>
      <c r="BH212" s="1">
        <v>6.1303392052650452E-2</v>
      </c>
      <c r="BI212" s="1">
        <v>8.6038023233413696E-2</v>
      </c>
      <c r="BJ212" s="1">
        <v>0.11574812233448029</v>
      </c>
      <c r="BK212" s="1">
        <v>4.9226544797420502E-2</v>
      </c>
      <c r="BL212" s="1">
        <v>0.74674469232559204</v>
      </c>
      <c r="BM212" s="1">
        <v>3.72545444406569E-3</v>
      </c>
      <c r="BN212" s="1">
        <v>1.5882229432463646E-2</v>
      </c>
      <c r="BO212" s="1">
        <v>4.965625237673521E-3</v>
      </c>
      <c r="BP212" s="1">
        <v>3.0987835489213467E-3</v>
      </c>
      <c r="BQ212" s="1">
        <v>1.0512932203710079E-2</v>
      </c>
      <c r="BR212" s="1">
        <v>6.7037255503237247E-3</v>
      </c>
      <c r="BS212" s="1">
        <v>7.7291196212172508E-3</v>
      </c>
      <c r="BT212" s="1">
        <v>3.0048429034650326E-3</v>
      </c>
      <c r="BU212" s="1">
        <v>3.1133200973272324E-2</v>
      </c>
      <c r="BV212" s="1">
        <v>1.0404729284346104E-2</v>
      </c>
      <c r="BW212" s="1">
        <v>2.683473052456975E-3</v>
      </c>
      <c r="BX212" s="1">
        <v>7.8645795583724976E-3</v>
      </c>
      <c r="BY212" s="1">
        <v>1.767496345564723E-3</v>
      </c>
      <c r="BZ212" s="1">
        <v>0</v>
      </c>
      <c r="CA212" s="1">
        <v>9.3103572726249695E-3</v>
      </c>
      <c r="CB212" s="1">
        <v>1.4700810424983501E-3</v>
      </c>
      <c r="CC212" s="1">
        <v>4.0435045957565308E-3</v>
      </c>
      <c r="CD212" s="1">
        <v>8.406512439250946E-3</v>
      </c>
      <c r="CE212" s="1">
        <v>6.5905009396374226E-3</v>
      </c>
      <c r="CF212" s="1">
        <v>6.4042866230010986E-2</v>
      </c>
      <c r="CG212" s="1">
        <v>1.4557827264070511E-2</v>
      </c>
      <c r="CH212" s="1">
        <v>3.1441039755009115E-4</v>
      </c>
      <c r="CI212" s="1">
        <v>2.5621105451136827E-3</v>
      </c>
      <c r="CJ212" s="1">
        <v>2.7758756186813116E-4</v>
      </c>
      <c r="CK212" s="1">
        <v>1.6208445653319359E-2</v>
      </c>
      <c r="CL212" s="1">
        <v>1.4658008702099323E-2</v>
      </c>
      <c r="CM212" s="1">
        <v>1.3368928339332342E-3</v>
      </c>
    </row>
    <row r="213" spans="1:91" x14ac:dyDescent="0.15">
      <c r="A213" s="38" t="s">
        <v>208</v>
      </c>
      <c r="B213" s="4">
        <v>1832</v>
      </c>
      <c r="C213" s="4">
        <v>71131</v>
      </c>
      <c r="D213" s="4">
        <v>13570</v>
      </c>
      <c r="E213" s="1">
        <v>0.19077253341674805</v>
      </c>
      <c r="F213" s="39">
        <v>30393</v>
      </c>
      <c r="G213" s="39">
        <v>43948</v>
      </c>
      <c r="H213" s="39">
        <v>81047.7578125</v>
      </c>
      <c r="I213" s="39">
        <v>98878.3046875</v>
      </c>
      <c r="J213" s="1">
        <v>0.98253536224365234</v>
      </c>
      <c r="K213" s="1">
        <v>1.7464643344283104E-2</v>
      </c>
      <c r="L213" s="1">
        <v>0.63935238122940063</v>
      </c>
      <c r="M213" s="1">
        <v>8.1630274653434753E-2</v>
      </c>
      <c r="N213" s="1">
        <v>0.30270490050315857</v>
      </c>
      <c r="O213" s="1">
        <v>0.931723952293396</v>
      </c>
      <c r="P213" s="1">
        <v>0.69550085067749023</v>
      </c>
      <c r="Q213" s="1">
        <v>4.3970756232738495E-2</v>
      </c>
      <c r="R213" s="1">
        <v>3.6253485828638077E-2</v>
      </c>
      <c r="S213" s="1">
        <v>0.54604232311248779</v>
      </c>
      <c r="T213" s="1">
        <v>0.23210164904594421</v>
      </c>
      <c r="U213" s="1">
        <v>0.58690452575683594</v>
      </c>
      <c r="V213" s="1">
        <v>0.1363033652305603</v>
      </c>
      <c r="W213" s="1">
        <v>4.4690467417240143E-2</v>
      </c>
      <c r="X213" s="1">
        <v>0.84241271018981934</v>
      </c>
      <c r="Y213" s="1">
        <v>1.8809366971254349E-2</v>
      </c>
      <c r="Z213" s="1">
        <v>9.9152415990829468E-2</v>
      </c>
      <c r="AA213" s="1">
        <v>2.4535588920116425E-2</v>
      </c>
      <c r="AB213" s="1">
        <v>1.5089938417077065E-2</v>
      </c>
      <c r="AC213" s="1">
        <v>4.9849230796098709E-2</v>
      </c>
      <c r="AD213" s="1">
        <v>0.20634777843952179</v>
      </c>
      <c r="AE213" s="1">
        <v>0.25729438662528992</v>
      </c>
      <c r="AF213" s="1">
        <v>0.10288671404123306</v>
      </c>
      <c r="AG213" s="1">
        <v>0.38362187147140503</v>
      </c>
      <c r="AH213" s="1">
        <v>0.19463740289211273</v>
      </c>
      <c r="AI213" s="1">
        <v>3.9136700332164764E-2</v>
      </c>
      <c r="AJ213" s="1">
        <v>3.475499153137207E-2</v>
      </c>
      <c r="AK213" s="1">
        <v>4.7799430787563324E-2</v>
      </c>
      <c r="AL213" s="1">
        <v>9.772106260061264E-2</v>
      </c>
      <c r="AM213" s="1">
        <v>0.61371356248855591</v>
      </c>
      <c r="AN213" s="1">
        <v>0.33454802632331848</v>
      </c>
      <c r="AO213" s="1">
        <v>8.6019165813922882E-2</v>
      </c>
      <c r="AP213" s="1">
        <v>0.25109714269638062</v>
      </c>
      <c r="AQ213" s="1">
        <v>7.2466664016246796E-2</v>
      </c>
      <c r="AR213" s="1">
        <v>2.0554307848215103E-2</v>
      </c>
      <c r="AS213" s="1">
        <v>1.6928818076848984E-3</v>
      </c>
      <c r="AT213" s="1">
        <v>7.2192619554698467E-3</v>
      </c>
      <c r="AU213" s="1">
        <v>5.9470470994710922E-2</v>
      </c>
      <c r="AV213" s="1">
        <v>2.5858407840132713E-2</v>
      </c>
      <c r="AW213" s="1">
        <v>2.7384810149669647E-2</v>
      </c>
      <c r="AX213" s="1">
        <v>3.6085765808820724E-2</v>
      </c>
      <c r="AY213" s="1">
        <v>3.0569592490792274E-2</v>
      </c>
      <c r="AZ213" s="1">
        <v>7.6019540429115295E-2</v>
      </c>
      <c r="BA213" s="1">
        <v>0</v>
      </c>
      <c r="BB213" s="1">
        <v>4.8693086951971054E-2</v>
      </c>
      <c r="BC213" s="1">
        <v>0.14977341890335083</v>
      </c>
      <c r="BD213" s="1">
        <v>0.10514555126428604</v>
      </c>
      <c r="BE213" s="1">
        <v>2.267032116651535E-2</v>
      </c>
      <c r="BF213" s="1">
        <v>7.3092423379421234E-2</v>
      </c>
      <c r="BG213" s="1">
        <v>3.3933524042367935E-2</v>
      </c>
      <c r="BH213" s="1">
        <v>4.7862455248832703E-2</v>
      </c>
      <c r="BI213" s="1">
        <v>0.12860031425952911</v>
      </c>
      <c r="BJ213" s="1">
        <v>7.4944756925106049E-2</v>
      </c>
      <c r="BK213" s="1">
        <v>3.0429121106863022E-2</v>
      </c>
      <c r="BL213" s="1">
        <v>0.80922746658325195</v>
      </c>
      <c r="BM213" s="1">
        <v>1.6928818076848984E-3</v>
      </c>
      <c r="BN213" s="1">
        <v>4.4716275297105312E-3</v>
      </c>
      <c r="BO213" s="1">
        <v>4.5631346292793751E-3</v>
      </c>
      <c r="BP213" s="1">
        <v>3.1015709973871708E-3</v>
      </c>
      <c r="BQ213" s="1">
        <v>8.6463820189237595E-3</v>
      </c>
      <c r="BR213" s="1">
        <v>3.6318858619779348E-3</v>
      </c>
      <c r="BS213" s="1">
        <v>6.6301268525421619E-3</v>
      </c>
      <c r="BT213" s="1">
        <v>5.9928693808615208E-3</v>
      </c>
      <c r="BU213" s="1">
        <v>1.0730708949267864E-2</v>
      </c>
      <c r="BV213" s="1">
        <v>8.0135110765695572E-3</v>
      </c>
      <c r="BW213" s="1">
        <v>5.2783181890845299E-3</v>
      </c>
      <c r="BX213" s="1">
        <v>4.5428620069287717E-4</v>
      </c>
      <c r="BY213" s="1">
        <v>2.5421273894608021E-3</v>
      </c>
      <c r="BZ213" s="1">
        <v>0</v>
      </c>
      <c r="CA213" s="1">
        <v>3.0616309959441423E-3</v>
      </c>
      <c r="CB213" s="1">
        <v>3.8509592413902283E-3</v>
      </c>
      <c r="CC213" s="1">
        <v>5.7909470051527023E-3</v>
      </c>
      <c r="CD213" s="1">
        <v>1.302841491997242E-2</v>
      </c>
      <c r="CE213" s="1">
        <v>2.9075583443045616E-2</v>
      </c>
      <c r="CF213" s="1">
        <v>4.4016838073730469E-2</v>
      </c>
      <c r="CG213" s="1">
        <v>1.2757423333823681E-2</v>
      </c>
      <c r="CH213" s="1">
        <v>0</v>
      </c>
      <c r="CI213" s="1">
        <v>3.520106547512114E-4</v>
      </c>
      <c r="CJ213" s="1">
        <v>0</v>
      </c>
      <c r="CK213" s="1">
        <v>6.4508109353482723E-3</v>
      </c>
      <c r="CL213" s="1">
        <v>3.5906522534787655E-3</v>
      </c>
      <c r="CM213" s="1">
        <v>3.0478255357593298E-3</v>
      </c>
    </row>
    <row r="214" spans="1:91" x14ac:dyDescent="0.15">
      <c r="A214" s="38" t="s">
        <v>209</v>
      </c>
      <c r="B214" s="4">
        <v>1674</v>
      </c>
      <c r="C214" s="4">
        <v>125772</v>
      </c>
      <c r="D214" s="4">
        <v>37994</v>
      </c>
      <c r="E214" s="1">
        <v>0.30208119750022888</v>
      </c>
      <c r="F214" s="39">
        <v>30393</v>
      </c>
      <c r="G214" s="39">
        <v>40641</v>
      </c>
      <c r="H214" s="39">
        <v>70916.7890625</v>
      </c>
      <c r="I214" s="39">
        <v>86486.8671875</v>
      </c>
      <c r="J214" s="1">
        <v>0.95980560779571533</v>
      </c>
      <c r="K214" s="1">
        <v>4.0194403380155563E-2</v>
      </c>
      <c r="L214" s="1">
        <v>0.71446806192398071</v>
      </c>
      <c r="M214" s="1">
        <v>6.218358501791954E-2</v>
      </c>
      <c r="N214" s="1">
        <v>0.24975843727588654</v>
      </c>
      <c r="O214" s="1">
        <v>0.80223566293716431</v>
      </c>
      <c r="P214" s="1">
        <v>0.63998502492904663</v>
      </c>
      <c r="Q214" s="1">
        <v>8.5671059787273407E-2</v>
      </c>
      <c r="R214" s="1">
        <v>4.4628947973251343E-2</v>
      </c>
      <c r="S214" s="1">
        <v>0.53334033489227295</v>
      </c>
      <c r="T214" s="1">
        <v>0.13555522263050079</v>
      </c>
      <c r="U214" s="1">
        <v>0.60795760154724121</v>
      </c>
      <c r="V214" s="1">
        <v>0.1777784675359726</v>
      </c>
      <c r="W214" s="1">
        <v>7.8708723187446594E-2</v>
      </c>
      <c r="X214" s="1">
        <v>0.62987411022186279</v>
      </c>
      <c r="Y214" s="1">
        <v>0.18941037356853485</v>
      </c>
      <c r="Z214" s="1">
        <v>0.15242855250835419</v>
      </c>
      <c r="AA214" s="1">
        <v>1.5216809697449207E-2</v>
      </c>
      <c r="AB214" s="1">
        <v>1.3070155866444111E-2</v>
      </c>
      <c r="AC214" s="1">
        <v>0.10997144132852554</v>
      </c>
      <c r="AD214" s="1">
        <v>0.31040900945663452</v>
      </c>
      <c r="AE214" s="1">
        <v>0.30378350615501404</v>
      </c>
      <c r="AF214" s="1">
        <v>9.0226598083972931E-2</v>
      </c>
      <c r="AG214" s="1">
        <v>0.18560945987701416</v>
      </c>
      <c r="AH214" s="1">
        <v>7.0703811943531036E-2</v>
      </c>
      <c r="AI214" s="1">
        <v>7.9192645847797394E-2</v>
      </c>
      <c r="AJ214" s="1">
        <v>5.638749897480011E-2</v>
      </c>
      <c r="AK214" s="1">
        <v>5.926889181137085E-2</v>
      </c>
      <c r="AL214" s="1">
        <v>0.10365644097328186</v>
      </c>
      <c r="AM214" s="1">
        <v>0.5402255654335022</v>
      </c>
      <c r="AN214" s="1">
        <v>0.30492597818374634</v>
      </c>
      <c r="AO214" s="1">
        <v>6.4276650547981262E-2</v>
      </c>
      <c r="AP214" s="1">
        <v>0.24897438287734985</v>
      </c>
      <c r="AQ214" s="1">
        <v>0.1363929957151413</v>
      </c>
      <c r="AR214" s="1">
        <v>1.12071568146348E-2</v>
      </c>
      <c r="AS214" s="1">
        <v>5.1658529788255692E-2</v>
      </c>
      <c r="AT214" s="1">
        <v>1.6617178916931152E-2</v>
      </c>
      <c r="AU214" s="1">
        <v>7.964441180229187E-2</v>
      </c>
      <c r="AV214" s="1">
        <v>2.1345669403672218E-2</v>
      </c>
      <c r="AW214" s="1">
        <v>7.1791377849876881E-3</v>
      </c>
      <c r="AX214" s="1">
        <v>3.5795364528894424E-2</v>
      </c>
      <c r="AY214" s="1">
        <v>1.1953568086028099E-2</v>
      </c>
      <c r="AZ214" s="1">
        <v>4.1701663285493851E-2</v>
      </c>
      <c r="BA214" s="1">
        <v>0</v>
      </c>
      <c r="BB214" s="1">
        <v>4.5730765908956528E-2</v>
      </c>
      <c r="BC214" s="1">
        <v>8.0979220569133759E-2</v>
      </c>
      <c r="BD214" s="1">
        <v>0.13256564736366272</v>
      </c>
      <c r="BE214" s="1">
        <v>6.2100067734718323E-3</v>
      </c>
      <c r="BF214" s="1">
        <v>6.5388940274715424E-2</v>
      </c>
      <c r="BG214" s="1">
        <v>5.2211925387382507E-2</v>
      </c>
      <c r="BH214" s="1">
        <v>3.8475058972835541E-2</v>
      </c>
      <c r="BI214" s="1">
        <v>0.10426480323076248</v>
      </c>
      <c r="BJ214" s="1">
        <v>0.14894123375415802</v>
      </c>
      <c r="BK214" s="1">
        <v>4.8129700124263763E-2</v>
      </c>
      <c r="BL214" s="1">
        <v>0.69791877269744873</v>
      </c>
      <c r="BM214" s="1">
        <v>5.1658529788255692E-2</v>
      </c>
      <c r="BN214" s="1">
        <v>3.0813893303275108E-2</v>
      </c>
      <c r="BO214" s="1">
        <v>4.7550462186336517E-3</v>
      </c>
      <c r="BP214" s="1">
        <v>1.4055219944566488E-3</v>
      </c>
      <c r="BQ214" s="1">
        <v>1.0053232312202454E-2</v>
      </c>
      <c r="BR214" s="1">
        <v>2.0069573074579239E-3</v>
      </c>
      <c r="BS214" s="1">
        <v>1.6603948548436165E-2</v>
      </c>
      <c r="BT214" s="1">
        <v>7.1822064928710461E-3</v>
      </c>
      <c r="BU214" s="1">
        <v>3.0174246057868004E-2</v>
      </c>
      <c r="BV214" s="1">
        <v>1.2384107336401939E-2</v>
      </c>
      <c r="BW214" s="1">
        <v>7.1887103840708733E-3</v>
      </c>
      <c r="BX214" s="1">
        <v>1.5525970375165343E-3</v>
      </c>
      <c r="BY214" s="1">
        <v>3.8021034561097622E-3</v>
      </c>
      <c r="BZ214" s="1">
        <v>7.4124318780377507E-4</v>
      </c>
      <c r="CA214" s="1">
        <v>4.7344057820737362E-3</v>
      </c>
      <c r="CB214" s="1">
        <v>1.6974300378933549E-3</v>
      </c>
      <c r="CC214" s="1">
        <v>9.5410374342463911E-5</v>
      </c>
      <c r="CD214" s="1">
        <v>4.4171665795147419E-3</v>
      </c>
      <c r="CE214" s="1">
        <v>2.1382418926805258E-3</v>
      </c>
      <c r="CF214" s="1">
        <v>6.3250698149204254E-2</v>
      </c>
      <c r="CG214" s="1">
        <v>1.3652428984642029E-2</v>
      </c>
      <c r="CH214" s="1">
        <v>1.4085751899983734E-4</v>
      </c>
      <c r="CI214" s="1">
        <v>1.0365382768213749E-3</v>
      </c>
      <c r="CJ214" s="1">
        <v>2.686119987629354E-4</v>
      </c>
      <c r="CK214" s="1">
        <v>1.1971330270171165E-2</v>
      </c>
      <c r="CL214" s="1">
        <v>1.5302090905606747E-2</v>
      </c>
      <c r="CM214" s="1">
        <v>3.0536407139152288E-3</v>
      </c>
    </row>
    <row r="215" spans="1:91" x14ac:dyDescent="0.15">
      <c r="A215" s="38" t="s">
        <v>210</v>
      </c>
      <c r="B215" s="4">
        <v>537</v>
      </c>
      <c r="C215" s="4">
        <v>47784</v>
      </c>
      <c r="D215" s="4">
        <v>12102</v>
      </c>
      <c r="E215" s="1">
        <v>0.25326812267303467</v>
      </c>
      <c r="F215" s="39">
        <v>36471</v>
      </c>
      <c r="G215" s="39">
        <v>45873</v>
      </c>
      <c r="H215" s="39">
        <v>68890.59375</v>
      </c>
      <c r="I215" s="39">
        <v>89930.046875</v>
      </c>
      <c r="J215" s="1">
        <v>0.95600908994674683</v>
      </c>
      <c r="K215" s="1">
        <v>4.3990891426801682E-2</v>
      </c>
      <c r="L215" s="1">
        <v>0.65910434722900391</v>
      </c>
      <c r="M215" s="1">
        <v>0.10921818017959595</v>
      </c>
      <c r="N215" s="1">
        <v>0.25728261470794678</v>
      </c>
      <c r="O215" s="1">
        <v>0.9047819972038269</v>
      </c>
      <c r="P215" s="1">
        <v>0.70407354831695557</v>
      </c>
      <c r="Q215" s="1">
        <v>8.649742603302002E-2</v>
      </c>
      <c r="R215" s="1">
        <v>0.12846419215202332</v>
      </c>
      <c r="S215" s="1">
        <v>0.53138232231140137</v>
      </c>
      <c r="T215" s="1">
        <v>0.126996710896492</v>
      </c>
      <c r="U215" s="1">
        <v>0.63702452182769775</v>
      </c>
      <c r="V215" s="1">
        <v>0.15170785784721375</v>
      </c>
      <c r="W215" s="1">
        <v>8.4270894527435303E-2</v>
      </c>
      <c r="X215" s="1">
        <v>0.84952348470687866</v>
      </c>
      <c r="Y215" s="1">
        <v>4.5711398124694824E-3</v>
      </c>
      <c r="Z215" s="1">
        <v>9.2468582093715668E-2</v>
      </c>
      <c r="AA215" s="1">
        <v>1.445559598505497E-2</v>
      </c>
      <c r="AB215" s="1">
        <v>3.898119181394577E-2</v>
      </c>
      <c r="AC215" s="1">
        <v>8.0155186355113983E-2</v>
      </c>
      <c r="AD215" s="1">
        <v>0.32321834564208984</v>
      </c>
      <c r="AE215" s="1">
        <v>0.27968287467956543</v>
      </c>
      <c r="AF215" s="1">
        <v>0.14518006145954132</v>
      </c>
      <c r="AG215" s="1">
        <v>0.17176350951194763</v>
      </c>
      <c r="AH215" s="1">
        <v>4.9709033221006393E-2</v>
      </c>
      <c r="AI215" s="1">
        <v>0.10323015600442886</v>
      </c>
      <c r="AJ215" s="1">
        <v>8.6345620453357697E-2</v>
      </c>
      <c r="AK215" s="1">
        <v>4.3940287083387375E-2</v>
      </c>
      <c r="AL215" s="1">
        <v>8.8352873921394348E-2</v>
      </c>
      <c r="AM215" s="1">
        <v>0.52168339490890503</v>
      </c>
      <c r="AN215" s="1">
        <v>0.33403053879737854</v>
      </c>
      <c r="AO215" s="1">
        <v>6.939360499382019E-2</v>
      </c>
      <c r="AP215" s="1">
        <v>0.21351100504398346</v>
      </c>
      <c r="AQ215" s="1">
        <v>0.25986337661743164</v>
      </c>
      <c r="AR215" s="1">
        <v>4.8764444887638092E-2</v>
      </c>
      <c r="AS215" s="1">
        <v>5.5494643747806549E-3</v>
      </c>
      <c r="AT215" s="1">
        <v>1.0103736072778702E-2</v>
      </c>
      <c r="AU215" s="1">
        <v>7.2126172482967377E-2</v>
      </c>
      <c r="AV215" s="1">
        <v>1.9229147583246231E-2</v>
      </c>
      <c r="AW215" s="1">
        <v>1.2009783647954464E-2</v>
      </c>
      <c r="AX215" s="1">
        <v>3.5219702869653702E-2</v>
      </c>
      <c r="AY215" s="1">
        <v>1.3527873903512955E-2</v>
      </c>
      <c r="AZ215" s="1">
        <v>2.3952096700668335E-2</v>
      </c>
      <c r="BA215" s="1">
        <v>1.1638693977147341E-3</v>
      </c>
      <c r="BB215" s="1">
        <v>3.1053386628627777E-2</v>
      </c>
      <c r="BC215" s="1">
        <v>4.8309016972780228E-2</v>
      </c>
      <c r="BD215" s="1">
        <v>0.11949059367179871</v>
      </c>
      <c r="BE215" s="1">
        <v>1.6007421538233757E-2</v>
      </c>
      <c r="BF215" s="1">
        <v>7.3155097663402557E-2</v>
      </c>
      <c r="BG215" s="1">
        <v>5.67934550344944E-2</v>
      </c>
      <c r="BH215" s="1">
        <v>3.562452644109726E-2</v>
      </c>
      <c r="BI215" s="1">
        <v>0.17329847812652588</v>
      </c>
      <c r="BJ215" s="1">
        <v>0.15150544047355652</v>
      </c>
      <c r="BK215" s="1">
        <v>5.3116302937269211E-2</v>
      </c>
      <c r="BL215" s="1">
        <v>0.74673187732696533</v>
      </c>
      <c r="BM215" s="1">
        <v>5.5494643747806549E-3</v>
      </c>
      <c r="BN215" s="1">
        <v>2.3294257000088692E-2</v>
      </c>
      <c r="BO215" s="1">
        <v>4.5880069956183434E-3</v>
      </c>
      <c r="BP215" s="1">
        <v>0</v>
      </c>
      <c r="BQ215" s="1">
        <v>2.3834021762013435E-2</v>
      </c>
      <c r="BR215" s="1">
        <v>6.5952599979937077E-3</v>
      </c>
      <c r="BS215" s="1">
        <v>1.7997806891798973E-2</v>
      </c>
      <c r="BT215" s="1">
        <v>3.828961867839098E-3</v>
      </c>
      <c r="BU215" s="1">
        <v>3.9470354095101357E-3</v>
      </c>
      <c r="BV215" s="1">
        <v>2.4896685034036636E-2</v>
      </c>
      <c r="BW215" s="1">
        <v>1.2819431722164154E-3</v>
      </c>
      <c r="BX215" s="1">
        <v>3.4916081931442022E-3</v>
      </c>
      <c r="BY215" s="1">
        <v>3.0361812096089125E-3</v>
      </c>
      <c r="BZ215" s="1">
        <v>0</v>
      </c>
      <c r="CA215" s="1">
        <v>8.1302188336849213E-3</v>
      </c>
      <c r="CB215" s="1">
        <v>3.4578728955239058E-3</v>
      </c>
      <c r="CC215" s="1">
        <v>4.6217422932386398E-3</v>
      </c>
      <c r="CD215" s="1">
        <v>7.9278061166405678E-3</v>
      </c>
      <c r="CE215" s="1">
        <v>1.9802648574113846E-2</v>
      </c>
      <c r="CF215" s="1">
        <v>5.3352449089288712E-2</v>
      </c>
      <c r="CG215" s="1">
        <v>2.0679768174886703E-2</v>
      </c>
      <c r="CH215" s="1">
        <v>0</v>
      </c>
      <c r="CI215" s="1">
        <v>0</v>
      </c>
      <c r="CJ215" s="1">
        <v>0</v>
      </c>
      <c r="CK215" s="1">
        <v>3.1542549841105938E-3</v>
      </c>
      <c r="CL215" s="1">
        <v>5.5157290771603584E-3</v>
      </c>
      <c r="CM215" s="1">
        <v>4.2843888513743877E-3</v>
      </c>
    </row>
    <row r="216" spans="1:91" x14ac:dyDescent="0.15">
      <c r="A216" s="38" t="s">
        <v>211</v>
      </c>
      <c r="B216" s="4">
        <v>66546</v>
      </c>
      <c r="C216" s="4">
        <v>6764398</v>
      </c>
      <c r="D216" s="4">
        <v>1684723</v>
      </c>
      <c r="E216" s="1">
        <v>0.249057337641716</v>
      </c>
      <c r="F216" s="39">
        <v>36471</v>
      </c>
      <c r="G216" s="39">
        <v>54859</v>
      </c>
      <c r="H216" s="39">
        <v>86214.5546875</v>
      </c>
      <c r="I216" s="39">
        <v>116628.65625</v>
      </c>
      <c r="J216" s="1">
        <v>0.97283321619033813</v>
      </c>
      <c r="K216" s="1">
        <v>2.7166793122887611E-2</v>
      </c>
      <c r="L216" s="1">
        <v>0.67653822898864746</v>
      </c>
      <c r="M216" s="1">
        <v>8.5932999849319458E-2</v>
      </c>
      <c r="N216" s="1">
        <v>0.49166828393936157</v>
      </c>
      <c r="O216" s="1">
        <v>0.89004164934158325</v>
      </c>
      <c r="P216" s="1">
        <v>0.61708581447601318</v>
      </c>
      <c r="Q216" s="1">
        <v>4.8533216118812561E-2</v>
      </c>
      <c r="R216" s="1">
        <v>0.15653662383556366</v>
      </c>
      <c r="S216" s="1">
        <v>0.54064261913299561</v>
      </c>
      <c r="T216" s="1">
        <v>0.11147984117269516</v>
      </c>
      <c r="U216" s="1">
        <v>0.67818909883499146</v>
      </c>
      <c r="V216" s="1">
        <v>0.15841349959373474</v>
      </c>
      <c r="W216" s="1">
        <v>5.1917552947998047E-2</v>
      </c>
      <c r="X216" s="1">
        <v>0.31080400943756104</v>
      </c>
      <c r="Y216" s="1">
        <v>5.9792015701532364E-2</v>
      </c>
      <c r="Z216" s="1">
        <v>0.43801325559616089</v>
      </c>
      <c r="AA216" s="1">
        <v>0.16621080040931702</v>
      </c>
      <c r="AB216" s="1">
        <v>2.5179920718073845E-2</v>
      </c>
      <c r="AC216" s="1">
        <v>0.14019015431404114</v>
      </c>
      <c r="AD216" s="1">
        <v>0.19661734998226166</v>
      </c>
      <c r="AE216" s="1">
        <v>0.22513888776302338</v>
      </c>
      <c r="AF216" s="1">
        <v>7.207411527633667E-2</v>
      </c>
      <c r="AG216" s="1">
        <v>0.36597949266433716</v>
      </c>
      <c r="AH216" s="1">
        <v>0.10665442794561386</v>
      </c>
      <c r="AI216" s="1">
        <v>3.9729032665491104E-2</v>
      </c>
      <c r="AJ216" s="1">
        <v>2.221188135445118E-2</v>
      </c>
      <c r="AK216" s="1">
        <v>0.21594442427158356</v>
      </c>
      <c r="AL216" s="1">
        <v>0.3897697925567627</v>
      </c>
      <c r="AM216" s="1">
        <v>0.46951866149902344</v>
      </c>
      <c r="AN216" s="1">
        <v>0.27801394462585449</v>
      </c>
      <c r="AO216" s="1">
        <v>6.3374452292919159E-2</v>
      </c>
      <c r="AP216" s="1">
        <v>0.21236583590507507</v>
      </c>
      <c r="AQ216" s="1">
        <v>0.20105291903018951</v>
      </c>
      <c r="AR216" s="1">
        <v>4.1644503362476826E-3</v>
      </c>
      <c r="AS216" s="1">
        <v>7.5054721673950553E-4</v>
      </c>
      <c r="AT216" s="1">
        <v>5.2881278097629547E-3</v>
      </c>
      <c r="AU216" s="1">
        <v>6.1542801558971405E-2</v>
      </c>
      <c r="AV216" s="1">
        <v>3.2874174416065216E-2</v>
      </c>
      <c r="AW216" s="1">
        <v>3.8224834948778152E-2</v>
      </c>
      <c r="AX216" s="1">
        <v>3.9730660617351532E-2</v>
      </c>
      <c r="AY216" s="1">
        <v>2.597200870513916E-2</v>
      </c>
      <c r="AZ216" s="1">
        <v>8.2855269312858582E-2</v>
      </c>
      <c r="BA216" s="1">
        <v>1.3961330987513065E-3</v>
      </c>
      <c r="BB216" s="1">
        <v>5.0183326005935669E-2</v>
      </c>
      <c r="BC216" s="1">
        <v>8.0325551331043243E-2</v>
      </c>
      <c r="BD216" s="1">
        <v>0.12173426151275635</v>
      </c>
      <c r="BE216" s="1">
        <v>3.3414501696825027E-2</v>
      </c>
      <c r="BF216" s="1">
        <v>7.9412832856178284E-2</v>
      </c>
      <c r="BG216" s="1">
        <v>5.8598712086677551E-2</v>
      </c>
      <c r="BH216" s="1">
        <v>3.1407080590724945E-2</v>
      </c>
      <c r="BI216" s="1">
        <v>9.7996599972248077E-2</v>
      </c>
      <c r="BJ216" s="1">
        <v>0.10187351703643799</v>
      </c>
      <c r="BK216" s="1">
        <v>5.2254613488912582E-2</v>
      </c>
      <c r="BL216" s="1">
        <v>0.7509426474571228</v>
      </c>
      <c r="BM216" s="1">
        <v>7.5054721673950553E-4</v>
      </c>
      <c r="BN216" s="1">
        <v>1.0585125535726547E-2</v>
      </c>
      <c r="BO216" s="1">
        <v>3.5151687916368246E-3</v>
      </c>
      <c r="BP216" s="1">
        <v>4.8357592895627022E-3</v>
      </c>
      <c r="BQ216" s="1">
        <v>5.8966074138879776E-3</v>
      </c>
      <c r="BR216" s="1">
        <v>1.5928986249491572E-3</v>
      </c>
      <c r="BS216" s="1">
        <v>1.4345548115670681E-2</v>
      </c>
      <c r="BT216" s="1">
        <v>4.1248314082622528E-3</v>
      </c>
      <c r="BU216" s="1">
        <v>1.2480785138905048E-2</v>
      </c>
      <c r="BV216" s="1">
        <v>1.1777692474424839E-2</v>
      </c>
      <c r="BW216" s="1">
        <v>3.7224302068352699E-3</v>
      </c>
      <c r="BX216" s="1">
        <v>5.2983278874307871E-4</v>
      </c>
      <c r="BY216" s="1">
        <v>9.8929721862077713E-3</v>
      </c>
      <c r="BZ216" s="1">
        <v>3.457809507381171E-4</v>
      </c>
      <c r="CA216" s="1">
        <v>9.6693011000752449E-3</v>
      </c>
      <c r="CB216" s="1">
        <v>1.3727015815675259E-2</v>
      </c>
      <c r="CC216" s="1">
        <v>2.8283374849706888E-3</v>
      </c>
      <c r="CD216" s="1">
        <v>1.6859149560332298E-2</v>
      </c>
      <c r="CE216" s="1">
        <v>1.0412161238491535E-2</v>
      </c>
      <c r="CF216" s="1">
        <v>6.9000668823719025E-2</v>
      </c>
      <c r="CG216" s="1">
        <v>2.0765632390975952E-2</v>
      </c>
      <c r="CH216" s="1">
        <v>1.1516176164150238E-4</v>
      </c>
      <c r="CI216" s="1">
        <v>1.1140680871903896E-3</v>
      </c>
      <c r="CJ216" s="1">
        <v>3.1689442694187164E-3</v>
      </c>
      <c r="CK216" s="1">
        <v>8.336883969604969E-3</v>
      </c>
      <c r="CL216" s="1">
        <v>5.1840534433722496E-3</v>
      </c>
      <c r="CM216" s="1">
        <v>3.4799843560904264E-3</v>
      </c>
    </row>
    <row r="217" spans="1:91" x14ac:dyDescent="0.15">
      <c r="A217" s="38" t="s">
        <v>212</v>
      </c>
      <c r="B217" s="4">
        <v>6751</v>
      </c>
      <c r="C217" s="4">
        <v>636573</v>
      </c>
      <c r="D217" s="4">
        <v>133927</v>
      </c>
      <c r="E217" s="1">
        <v>0.21038708090782166</v>
      </c>
      <c r="F217" s="39">
        <v>35458</v>
      </c>
      <c r="G217" s="39">
        <v>48433</v>
      </c>
      <c r="H217" s="39">
        <v>74969.1796875</v>
      </c>
      <c r="I217" s="39">
        <v>98308.515625</v>
      </c>
      <c r="J217" s="1">
        <v>0.97092980146408081</v>
      </c>
      <c r="K217" s="1">
        <v>2.9070228338241577E-2</v>
      </c>
      <c r="L217" s="1">
        <v>0.70704430341720581</v>
      </c>
      <c r="M217" s="1">
        <v>7.9800136387348175E-2</v>
      </c>
      <c r="N217" s="1">
        <v>0.28863066434860229</v>
      </c>
      <c r="O217" s="1">
        <v>0.93001419305801392</v>
      </c>
      <c r="P217" s="1">
        <v>0.74150675535202026</v>
      </c>
      <c r="Q217" s="1">
        <v>6.5705612301826477E-2</v>
      </c>
      <c r="R217" s="1">
        <v>0.10712853074073792</v>
      </c>
      <c r="S217" s="1">
        <v>0.52314960956573486</v>
      </c>
      <c r="T217" s="1">
        <v>0.1212606281042099</v>
      </c>
      <c r="U217" s="1">
        <v>0.64676928520202637</v>
      </c>
      <c r="V217" s="1">
        <v>0.17131917178630829</v>
      </c>
      <c r="W217" s="1">
        <v>6.0650922358036041E-2</v>
      </c>
      <c r="X217" s="1">
        <v>0.77483886480331421</v>
      </c>
      <c r="Y217" s="1">
        <v>0.13439339399337769</v>
      </c>
      <c r="Z217" s="1">
        <v>4.8577357083559036E-2</v>
      </c>
      <c r="AA217" s="1">
        <v>2.1540531888604164E-2</v>
      </c>
      <c r="AB217" s="1">
        <v>2.0649822428822517E-2</v>
      </c>
      <c r="AC217" s="1">
        <v>6.6328190267086029E-2</v>
      </c>
      <c r="AD217" s="1">
        <v>0.25345522165298462</v>
      </c>
      <c r="AE217" s="1">
        <v>0.24861630797386169</v>
      </c>
      <c r="AF217" s="1">
        <v>9.3536168336868286E-2</v>
      </c>
      <c r="AG217" s="1">
        <v>0.33806410431861877</v>
      </c>
      <c r="AH217" s="1">
        <v>8.6902037262916565E-2</v>
      </c>
      <c r="AI217" s="1">
        <v>6.1646182090044022E-2</v>
      </c>
      <c r="AJ217" s="1">
        <v>5.774177610874176E-2</v>
      </c>
      <c r="AK217" s="1">
        <v>4.0811426937580109E-2</v>
      </c>
      <c r="AL217" s="1">
        <v>7.8783728182315826E-2</v>
      </c>
      <c r="AM217" s="1">
        <v>0.51103061437606812</v>
      </c>
      <c r="AN217" s="1">
        <v>0.3032819926738739</v>
      </c>
      <c r="AO217" s="1">
        <v>6.4391560852527618E-2</v>
      </c>
      <c r="AP217" s="1">
        <v>0.19109979271888733</v>
      </c>
      <c r="AQ217" s="1">
        <v>0.12911401689052582</v>
      </c>
      <c r="AR217" s="1">
        <v>4.3078190647065639E-3</v>
      </c>
      <c r="AS217" s="1">
        <v>1.1514414800330997E-3</v>
      </c>
      <c r="AT217" s="1">
        <v>9.9316854029893875E-3</v>
      </c>
      <c r="AU217" s="1">
        <v>6.3855461776256561E-2</v>
      </c>
      <c r="AV217" s="1">
        <v>2.4275302886962891E-2</v>
      </c>
      <c r="AW217" s="1">
        <v>1.7669672146439552E-2</v>
      </c>
      <c r="AX217" s="1">
        <v>6.0733720660209656E-2</v>
      </c>
      <c r="AY217" s="1">
        <v>1.4248296618461609E-2</v>
      </c>
      <c r="AZ217" s="1">
        <v>6.0452118515968323E-2</v>
      </c>
      <c r="BA217" s="1">
        <v>2.829334232956171E-3</v>
      </c>
      <c r="BB217" s="1">
        <v>4.3566107749938965E-2</v>
      </c>
      <c r="BC217" s="1">
        <v>7.7140383422374725E-2</v>
      </c>
      <c r="BD217" s="1">
        <v>0.14069816470146179</v>
      </c>
      <c r="BE217" s="1">
        <v>1.8144708126783371E-2</v>
      </c>
      <c r="BF217" s="1">
        <v>7.7932052314281464E-2</v>
      </c>
      <c r="BG217" s="1">
        <v>4.5225761830806732E-2</v>
      </c>
      <c r="BH217" s="1">
        <v>3.6276787519454956E-2</v>
      </c>
      <c r="BI217" s="1">
        <v>0.13224956393241882</v>
      </c>
      <c r="BJ217" s="1">
        <v>0.10097765922546387</v>
      </c>
      <c r="BK217" s="1">
        <v>6.8333975970745087E-2</v>
      </c>
      <c r="BL217" s="1">
        <v>0.78961294889450073</v>
      </c>
      <c r="BM217" s="1">
        <v>1.1514414800330997E-3</v>
      </c>
      <c r="BN217" s="1">
        <v>1.1369757354259491E-2</v>
      </c>
      <c r="BO217" s="1">
        <v>2.3644955363124609E-3</v>
      </c>
      <c r="BP217" s="1">
        <v>3.0949502252042294E-3</v>
      </c>
      <c r="BQ217" s="1">
        <v>8.2665644586086273E-3</v>
      </c>
      <c r="BR217" s="1">
        <v>4.6490225940942764E-3</v>
      </c>
      <c r="BS217" s="1">
        <v>7.3367361910641193E-3</v>
      </c>
      <c r="BT217" s="1">
        <v>4.1445540264248848E-3</v>
      </c>
      <c r="BU217" s="1">
        <v>1.3816146180033684E-2</v>
      </c>
      <c r="BV217" s="1">
        <v>8.8345147669315338E-3</v>
      </c>
      <c r="BW217" s="1">
        <v>3.9660893380641937E-3</v>
      </c>
      <c r="BX217" s="1">
        <v>1.6746128676459193E-3</v>
      </c>
      <c r="BY217" s="1">
        <v>3.7623972166329622E-3</v>
      </c>
      <c r="BZ217" s="1">
        <v>6.3637440325692296E-4</v>
      </c>
      <c r="CA217" s="1">
        <v>4.1015082970261574E-3</v>
      </c>
      <c r="CB217" s="1">
        <v>4.9607446417212486E-3</v>
      </c>
      <c r="CC217" s="1">
        <v>2.4355980567634106E-3</v>
      </c>
      <c r="CD217" s="1">
        <v>1.0748365893959999E-2</v>
      </c>
      <c r="CE217" s="1">
        <v>8.9784134179353714E-3</v>
      </c>
      <c r="CF217" s="1">
        <v>6.8953640758991241E-2</v>
      </c>
      <c r="CG217" s="1">
        <v>1.301556546241045E-2</v>
      </c>
      <c r="CH217" s="1">
        <v>9.6159841632470489E-4</v>
      </c>
      <c r="CI217" s="1">
        <v>8.2019291585311294E-4</v>
      </c>
      <c r="CJ217" s="1">
        <v>5.7854130864143372E-4</v>
      </c>
      <c r="CK217" s="1">
        <v>7.3146680369973183E-3</v>
      </c>
      <c r="CL217" s="1">
        <v>9.0506449341773987E-3</v>
      </c>
      <c r="CM217" s="1">
        <v>3.3999457955360413E-3</v>
      </c>
    </row>
    <row r="218" spans="1:91" x14ac:dyDescent="0.15">
      <c r="A218" s="38" t="s">
        <v>213</v>
      </c>
      <c r="B218" s="4">
        <v>2353</v>
      </c>
      <c r="C218" s="4">
        <v>157894</v>
      </c>
      <c r="D218" s="4">
        <v>41011</v>
      </c>
      <c r="E218" s="1">
        <v>0.25973901152610779</v>
      </c>
      <c r="F218" s="39">
        <v>30393</v>
      </c>
      <c r="G218" s="39">
        <v>40142</v>
      </c>
      <c r="H218" s="39">
        <v>63825.109375</v>
      </c>
      <c r="I218" s="39">
        <v>78768.15625</v>
      </c>
      <c r="J218" s="1">
        <v>0.98528367280960083</v>
      </c>
      <c r="K218" s="1">
        <v>1.4716305769979954E-2</v>
      </c>
      <c r="L218" s="1">
        <v>0.69459575414657593</v>
      </c>
      <c r="M218" s="1">
        <v>6.6085398197174072E-2</v>
      </c>
      <c r="N218" s="1">
        <v>0.38442400097846985</v>
      </c>
      <c r="O218" s="1">
        <v>0.8424072265625</v>
      </c>
      <c r="P218" s="1">
        <v>0.71113455295562744</v>
      </c>
      <c r="Q218" s="1">
        <v>5.4127346724271774E-2</v>
      </c>
      <c r="R218" s="1">
        <v>3.6862362176179886E-2</v>
      </c>
      <c r="S218" s="1">
        <v>0.52533632516860962</v>
      </c>
      <c r="T218" s="1">
        <v>0.20576417446136475</v>
      </c>
      <c r="U218" s="1">
        <v>0.59370142221450806</v>
      </c>
      <c r="V218" s="1">
        <v>0.1526494026184082</v>
      </c>
      <c r="W218" s="1">
        <v>4.7884978353977203E-2</v>
      </c>
      <c r="X218" s="1">
        <v>0.53976184129714966</v>
      </c>
      <c r="Y218" s="1">
        <v>5.6794777512550354E-2</v>
      </c>
      <c r="Z218" s="1">
        <v>0.36405238509178162</v>
      </c>
      <c r="AA218" s="1">
        <v>1.9258921965956688E-2</v>
      </c>
      <c r="AB218" s="1">
        <v>2.0132105797529221E-2</v>
      </c>
      <c r="AC218" s="1">
        <v>9.1509804129600525E-2</v>
      </c>
      <c r="AD218" s="1">
        <v>0.26612579822540283</v>
      </c>
      <c r="AE218" s="1">
        <v>0.28714317083358765</v>
      </c>
      <c r="AF218" s="1">
        <v>7.7943705022335052E-2</v>
      </c>
      <c r="AG218" s="1">
        <v>0.27727752923965454</v>
      </c>
      <c r="AH218" s="1">
        <v>0.17391081154346466</v>
      </c>
      <c r="AI218" s="1">
        <v>8.2445599138736725E-2</v>
      </c>
      <c r="AJ218" s="1">
        <v>5.5260706692934036E-2</v>
      </c>
      <c r="AK218" s="1">
        <v>5.5802967399358749E-2</v>
      </c>
      <c r="AL218" s="1">
        <v>8.8038288056850433E-2</v>
      </c>
      <c r="AM218" s="1">
        <v>0.49589225649833679</v>
      </c>
      <c r="AN218" s="1">
        <v>0.30403715372085571</v>
      </c>
      <c r="AO218" s="1">
        <v>0.12805353105068207</v>
      </c>
      <c r="AP218" s="1">
        <v>0.31063324213027954</v>
      </c>
      <c r="AQ218" s="1">
        <v>0.12796138226985931</v>
      </c>
      <c r="AR218" s="1">
        <v>1.1077968403697014E-2</v>
      </c>
      <c r="AS218" s="1">
        <v>2.330310270190239E-2</v>
      </c>
      <c r="AT218" s="1">
        <v>7.3995413258671761E-3</v>
      </c>
      <c r="AU218" s="1">
        <v>6.2067378312349319E-2</v>
      </c>
      <c r="AV218" s="1">
        <v>3.98406982421875E-2</v>
      </c>
      <c r="AW218" s="1">
        <v>1.2971902266144753E-2</v>
      </c>
      <c r="AX218" s="1">
        <v>4.7010906040668488E-2</v>
      </c>
      <c r="AY218" s="1">
        <v>2.2541766986250877E-2</v>
      </c>
      <c r="AZ218" s="1">
        <v>5.3084239363670349E-2</v>
      </c>
      <c r="BA218" s="1">
        <v>1.3424865901470184E-3</v>
      </c>
      <c r="BB218" s="1">
        <v>2.5284817442297935E-2</v>
      </c>
      <c r="BC218" s="1">
        <v>0.14543473720550537</v>
      </c>
      <c r="BD218" s="1">
        <v>0.15510536730289459</v>
      </c>
      <c r="BE218" s="1">
        <v>1.6094891354441643E-2</v>
      </c>
      <c r="BF218" s="1">
        <v>7.911614328622818E-2</v>
      </c>
      <c r="BG218" s="1">
        <v>6.0591448098421097E-2</v>
      </c>
      <c r="BH218" s="1">
        <v>3.1314637511968613E-2</v>
      </c>
      <c r="BI218" s="1">
        <v>4.9422279000282288E-2</v>
      </c>
      <c r="BJ218" s="1">
        <v>0.11170005053281784</v>
      </c>
      <c r="BK218" s="1">
        <v>4.5295637100934982E-2</v>
      </c>
      <c r="BL218" s="1">
        <v>0.74026095867156982</v>
      </c>
      <c r="BM218" s="1">
        <v>2.330310270190239E-2</v>
      </c>
      <c r="BN218" s="1">
        <v>1.82509645819664E-2</v>
      </c>
      <c r="BO218" s="1">
        <v>5.9007471427321434E-3</v>
      </c>
      <c r="BP218" s="1">
        <v>6.8718441762030125E-3</v>
      </c>
      <c r="BQ218" s="1">
        <v>4.996973555535078E-3</v>
      </c>
      <c r="BR218" s="1">
        <v>3.9451890625059605E-3</v>
      </c>
      <c r="BS218" s="1">
        <v>1.455334760248661E-2</v>
      </c>
      <c r="BT218" s="1">
        <v>4.024989902973175E-3</v>
      </c>
      <c r="BU218" s="1">
        <v>1.1522761546075344E-2</v>
      </c>
      <c r="BV218" s="1">
        <v>7.8211547806859016E-3</v>
      </c>
      <c r="BW218" s="1">
        <v>2.9640219509019516E-5</v>
      </c>
      <c r="BX218" s="1">
        <v>1.2672460870817304E-3</v>
      </c>
      <c r="BY218" s="1">
        <v>5.3514530882239342E-3</v>
      </c>
      <c r="BZ218" s="1">
        <v>0</v>
      </c>
      <c r="CA218" s="1">
        <v>1.9184441771358252E-3</v>
      </c>
      <c r="CB218" s="1">
        <v>4.8194490373134613E-3</v>
      </c>
      <c r="CC218" s="1">
        <v>6.099044912843965E-5</v>
      </c>
      <c r="CD218" s="1">
        <v>1.1214452795684338E-2</v>
      </c>
      <c r="CE218" s="1">
        <v>9.4164693728089333E-3</v>
      </c>
      <c r="CF218" s="1">
        <v>6.9699674844741821E-2</v>
      </c>
      <c r="CG218" s="1">
        <v>1.9636772572994232E-2</v>
      </c>
      <c r="CH218" s="1">
        <v>0</v>
      </c>
      <c r="CI218" s="1">
        <v>3.7511344999074936E-3</v>
      </c>
      <c r="CJ218" s="1">
        <v>2.722086850553751E-3</v>
      </c>
      <c r="CK218" s="1">
        <v>1.4413823373615742E-2</v>
      </c>
      <c r="CL218" s="1">
        <v>1.2747764587402344E-2</v>
      </c>
      <c r="CM218" s="1">
        <v>1.4985410962253809E-3</v>
      </c>
    </row>
    <row r="219" spans="1:91" x14ac:dyDescent="0.15">
      <c r="A219" s="38" t="s">
        <v>214</v>
      </c>
      <c r="B219" s="4">
        <v>1188</v>
      </c>
      <c r="C219" s="4">
        <v>125653</v>
      </c>
      <c r="D219" s="4">
        <v>29811</v>
      </c>
      <c r="E219" s="1">
        <v>0.23724861443042755</v>
      </c>
      <c r="F219" s="39">
        <v>30393</v>
      </c>
      <c r="G219" s="39">
        <v>40268</v>
      </c>
      <c r="H219" s="39">
        <v>66104.578125</v>
      </c>
      <c r="I219" s="39">
        <v>76782.3828125</v>
      </c>
      <c r="J219" s="1">
        <v>0.970020592212677</v>
      </c>
      <c r="K219" s="1">
        <v>2.9979387298226357E-2</v>
      </c>
      <c r="L219" s="1">
        <v>0.68054085969924927</v>
      </c>
      <c r="M219" s="1">
        <v>7.4944488704204559E-2</v>
      </c>
      <c r="N219" s="1">
        <v>0.27503520250320435</v>
      </c>
      <c r="O219" s="1">
        <v>0.88296341896057129</v>
      </c>
      <c r="P219" s="1">
        <v>0.68506121635437012</v>
      </c>
      <c r="Q219" s="1">
        <v>6.7097485065460205E-2</v>
      </c>
      <c r="R219" s="1">
        <v>5.1984433084726334E-2</v>
      </c>
      <c r="S219" s="1">
        <v>0.52345746755599976</v>
      </c>
      <c r="T219" s="1">
        <v>0.17241927981376648</v>
      </c>
      <c r="U219" s="1">
        <v>0.58054322004318237</v>
      </c>
      <c r="V219" s="1">
        <v>0.18465934693813324</v>
      </c>
      <c r="W219" s="1">
        <v>6.2378138303756714E-2</v>
      </c>
      <c r="X219" s="1">
        <v>0.78012460470199585</v>
      </c>
      <c r="Y219" s="1">
        <v>0.14977756142616272</v>
      </c>
      <c r="Z219" s="1">
        <v>3.1427819281816483E-2</v>
      </c>
      <c r="AA219" s="1">
        <v>1.3465655036270618E-2</v>
      </c>
      <c r="AB219" s="1">
        <v>2.5204332545399666E-2</v>
      </c>
      <c r="AC219" s="1">
        <v>5.9266392141580582E-2</v>
      </c>
      <c r="AD219" s="1">
        <v>0.27652344107627869</v>
      </c>
      <c r="AE219" s="1">
        <v>0.24677485227584839</v>
      </c>
      <c r="AF219" s="1">
        <v>0.10255226492881775</v>
      </c>
      <c r="AG219" s="1">
        <v>0.31488305330276489</v>
      </c>
      <c r="AH219" s="1">
        <v>0.12410368025302887</v>
      </c>
      <c r="AI219" s="1">
        <v>6.3595779240131378E-2</v>
      </c>
      <c r="AJ219" s="1">
        <v>6.7447654902935028E-2</v>
      </c>
      <c r="AK219" s="1">
        <v>1.476287841796875E-2</v>
      </c>
      <c r="AL219" s="1">
        <v>3.4062061458826065E-2</v>
      </c>
      <c r="AM219" s="1">
        <v>0.51237934827804565</v>
      </c>
      <c r="AN219" s="1">
        <v>0.26554080843925476</v>
      </c>
      <c r="AO219" s="1">
        <v>0.11562000215053558</v>
      </c>
      <c r="AP219" s="1">
        <v>0.24427589774131775</v>
      </c>
      <c r="AQ219" s="1">
        <v>9.1784514486789703E-2</v>
      </c>
      <c r="AR219" s="1">
        <v>1.5694014728069305E-2</v>
      </c>
      <c r="AS219" s="1">
        <v>4.5681358315050602E-3</v>
      </c>
      <c r="AT219" s="1">
        <v>1.9506100565195084E-2</v>
      </c>
      <c r="AU219" s="1">
        <v>6.5633133053779602E-2</v>
      </c>
      <c r="AV219" s="1">
        <v>1.7158364877104759E-2</v>
      </c>
      <c r="AW219" s="1">
        <v>1.3043859042227268E-2</v>
      </c>
      <c r="AX219" s="1">
        <v>2.3302268236875534E-2</v>
      </c>
      <c r="AY219" s="1">
        <v>1.4969797804951668E-2</v>
      </c>
      <c r="AZ219" s="1">
        <v>3.449181467294693E-2</v>
      </c>
      <c r="BA219" s="1">
        <v>5.0933921011164784E-4</v>
      </c>
      <c r="BB219" s="1">
        <v>3.2470375299453735E-2</v>
      </c>
      <c r="BC219" s="1">
        <v>0.15046198666095734</v>
      </c>
      <c r="BD219" s="1">
        <v>0.15251526236534119</v>
      </c>
      <c r="BE219" s="1">
        <v>2.5657963007688522E-2</v>
      </c>
      <c r="BF219" s="1">
        <v>5.675153061747551E-2</v>
      </c>
      <c r="BG219" s="1">
        <v>6.4224489033222198E-2</v>
      </c>
      <c r="BH219" s="1">
        <v>3.0202222988009453E-2</v>
      </c>
      <c r="BI219" s="1">
        <v>0.11768919229507446</v>
      </c>
      <c r="BJ219" s="1">
        <v>0.11934454739093781</v>
      </c>
      <c r="BK219" s="1">
        <v>4.1805606335401535E-2</v>
      </c>
      <c r="BL219" s="1">
        <v>0.76275140047073364</v>
      </c>
      <c r="BM219" s="1">
        <v>4.5681358315050602E-3</v>
      </c>
      <c r="BN219" s="1">
        <v>1.6195395961403847E-2</v>
      </c>
      <c r="BO219" s="1">
        <v>2.5705713778734207E-3</v>
      </c>
      <c r="BP219" s="1">
        <v>1.0505120735615492E-3</v>
      </c>
      <c r="BQ219" s="1">
        <v>1.5296093188226223E-2</v>
      </c>
      <c r="BR219" s="1">
        <v>2.3636522237211466E-3</v>
      </c>
      <c r="BS219" s="1">
        <v>5.618648137897253E-3</v>
      </c>
      <c r="BT219" s="1">
        <v>6.0881953686475754E-3</v>
      </c>
      <c r="BU219" s="1">
        <v>1.8415795639157295E-2</v>
      </c>
      <c r="BV219" s="1">
        <v>1.5622388571500778E-2</v>
      </c>
      <c r="BW219" s="1">
        <v>1.6394355334341526E-3</v>
      </c>
      <c r="BX219" s="1">
        <v>3.3425386063754559E-3</v>
      </c>
      <c r="BY219" s="1">
        <v>2.1567333023995161E-3</v>
      </c>
      <c r="BZ219" s="1">
        <v>0</v>
      </c>
      <c r="CA219" s="1">
        <v>5.2605192176997662E-3</v>
      </c>
      <c r="CB219" s="1">
        <v>5.0058495253324509E-3</v>
      </c>
      <c r="CC219" s="1">
        <v>1.3768075732514262E-3</v>
      </c>
      <c r="CD219" s="1">
        <v>1.9275305792689323E-2</v>
      </c>
      <c r="CE219" s="1">
        <v>2.4432365316897631E-3</v>
      </c>
      <c r="CF219" s="1">
        <v>5.4308295249938965E-2</v>
      </c>
      <c r="CG219" s="1">
        <v>2.0723739638924599E-2</v>
      </c>
      <c r="CH219" s="1">
        <v>3.8200439303182065E-4</v>
      </c>
      <c r="CI219" s="1">
        <v>2.2363173775374889E-3</v>
      </c>
      <c r="CJ219" s="1">
        <v>0</v>
      </c>
      <c r="CK219" s="1">
        <v>1.2216182425618172E-2</v>
      </c>
      <c r="CL219" s="1">
        <v>1.4675335958600044E-2</v>
      </c>
      <c r="CM219" s="1">
        <v>4.4169258326292038E-3</v>
      </c>
    </row>
    <row r="220" spans="1:91" x14ac:dyDescent="0.15">
      <c r="A220" s="38" t="s">
        <v>215</v>
      </c>
      <c r="B220" s="4">
        <v>1387</v>
      </c>
      <c r="C220" s="4">
        <v>101067</v>
      </c>
      <c r="D220" s="4">
        <v>26754</v>
      </c>
      <c r="E220" s="1">
        <v>0.2647106945514679</v>
      </c>
      <c r="F220" s="39">
        <v>28063</v>
      </c>
      <c r="G220" s="39">
        <v>36848</v>
      </c>
      <c r="H220" s="39">
        <v>56733.43359375</v>
      </c>
      <c r="I220" s="39">
        <v>79290.984375</v>
      </c>
      <c r="J220" s="1">
        <v>0.9501766562461853</v>
      </c>
      <c r="K220" s="1">
        <v>4.982336238026619E-2</v>
      </c>
      <c r="L220" s="1">
        <v>0.65795505046844482</v>
      </c>
      <c r="M220" s="1">
        <v>5.6250229477882385E-2</v>
      </c>
      <c r="N220" s="1">
        <v>0.3890407383441925</v>
      </c>
      <c r="O220" s="1">
        <v>0.80929398536682129</v>
      </c>
      <c r="P220" s="1">
        <v>0.64055532217025757</v>
      </c>
      <c r="Q220" s="1">
        <v>7.2919413447380066E-2</v>
      </c>
      <c r="R220" s="1">
        <v>6.6857494413852692E-2</v>
      </c>
      <c r="S220" s="1">
        <v>0.49180969595909119</v>
      </c>
      <c r="T220" s="1">
        <v>0.15649873018264771</v>
      </c>
      <c r="U220" s="1">
        <v>0.61749464273452759</v>
      </c>
      <c r="V220" s="1">
        <v>0.15819379687309265</v>
      </c>
      <c r="W220" s="1">
        <v>6.7812815308570862E-2</v>
      </c>
      <c r="X220" s="1">
        <v>0.45949000120162964</v>
      </c>
      <c r="Y220" s="1">
        <v>0.47367048263549805</v>
      </c>
      <c r="Z220" s="1">
        <v>3.4237813204526901E-2</v>
      </c>
      <c r="AA220" s="1">
        <v>1.4818452298641205E-2</v>
      </c>
      <c r="AB220" s="1">
        <v>1.7783258110284805E-2</v>
      </c>
      <c r="AC220" s="1">
        <v>8.7581180036067963E-2</v>
      </c>
      <c r="AD220" s="1">
        <v>0.30682110786437988</v>
      </c>
      <c r="AE220" s="1">
        <v>0.26274016499519348</v>
      </c>
      <c r="AF220" s="1">
        <v>9.4981536269187927E-2</v>
      </c>
      <c r="AG220" s="1">
        <v>0.24787600338459015</v>
      </c>
      <c r="AH220" s="1">
        <v>0.12211673706769943</v>
      </c>
      <c r="AI220" s="1">
        <v>7.6495103538036346E-2</v>
      </c>
      <c r="AJ220" s="1">
        <v>6.4803965389728546E-2</v>
      </c>
      <c r="AK220" s="1">
        <v>2.5185992941260338E-2</v>
      </c>
      <c r="AL220" s="1">
        <v>3.1128628179430962E-2</v>
      </c>
      <c r="AM220" s="1">
        <v>0.42101418972015381</v>
      </c>
      <c r="AN220" s="1">
        <v>0.30319181084632874</v>
      </c>
      <c r="AO220" s="1">
        <v>0.12837104499340057</v>
      </c>
      <c r="AP220" s="1">
        <v>0.29051735997200012</v>
      </c>
      <c r="AQ220" s="1">
        <v>0.19752384722232819</v>
      </c>
      <c r="AR220" s="1">
        <v>4.5661604963243008E-3</v>
      </c>
      <c r="AS220" s="1">
        <v>1.8675538012757897E-3</v>
      </c>
      <c r="AT220" s="1">
        <v>8.6536286398768425E-3</v>
      </c>
      <c r="AU220" s="1">
        <v>5.086880549788475E-2</v>
      </c>
      <c r="AV220" s="1">
        <v>1.1788579635322094E-2</v>
      </c>
      <c r="AW220" s="1">
        <v>4.3876254931092262E-3</v>
      </c>
      <c r="AX220" s="1">
        <v>5.1465440541505814E-2</v>
      </c>
      <c r="AY220" s="1">
        <v>1.4684362336993217E-2</v>
      </c>
      <c r="AZ220" s="1">
        <v>3.5349510610103607E-2</v>
      </c>
      <c r="BA220" s="1">
        <v>1.3127928832545877E-4</v>
      </c>
      <c r="BB220" s="1">
        <v>4.7056403011083603E-2</v>
      </c>
      <c r="BC220" s="1">
        <v>0.11105091869831085</v>
      </c>
      <c r="BD220" s="1">
        <v>0.13949847221374512</v>
      </c>
      <c r="BE220" s="1">
        <v>1.5877591446042061E-2</v>
      </c>
      <c r="BF220" s="1">
        <v>9.3809321522712708E-2</v>
      </c>
      <c r="BG220" s="1">
        <v>4.5053493231534958E-2</v>
      </c>
      <c r="BH220" s="1">
        <v>5.8972422033548355E-2</v>
      </c>
      <c r="BI220" s="1">
        <v>0.10602447390556335</v>
      </c>
      <c r="BJ220" s="1">
        <v>0.13256976008415222</v>
      </c>
      <c r="BK220" s="1">
        <v>6.6324181854724884E-2</v>
      </c>
      <c r="BL220" s="1">
        <v>0.73528927564620972</v>
      </c>
      <c r="BM220" s="1">
        <v>1.8675538012757897E-3</v>
      </c>
      <c r="BN220" s="1">
        <v>1.7599696293473244E-2</v>
      </c>
      <c r="BO220" s="1">
        <v>6.9450977025553584E-4</v>
      </c>
      <c r="BP220" s="1">
        <v>3.6139206495136023E-3</v>
      </c>
      <c r="BQ220" s="1">
        <v>1.397995837032795E-2</v>
      </c>
      <c r="BR220" s="1">
        <v>3.0538167338818312E-3</v>
      </c>
      <c r="BS220" s="1">
        <v>4.7507905401289463E-3</v>
      </c>
      <c r="BT220" s="1">
        <v>3.374000545591116E-3</v>
      </c>
      <c r="BU220" s="1">
        <v>3.3281140029430389E-2</v>
      </c>
      <c r="BV220" s="1">
        <v>8.6822826415300369E-3</v>
      </c>
      <c r="BW220" s="1">
        <v>1.6134647885337472E-3</v>
      </c>
      <c r="BX220" s="1">
        <v>5.4205639753490686E-4</v>
      </c>
      <c r="BY220" s="1">
        <v>1.1487393639981747E-2</v>
      </c>
      <c r="BZ220" s="1">
        <v>0</v>
      </c>
      <c r="CA220" s="1">
        <v>9.3812644481658936E-3</v>
      </c>
      <c r="CB220" s="1">
        <v>7.1825645864009857E-3</v>
      </c>
      <c r="CC220" s="1">
        <v>5.3675298113375902E-4</v>
      </c>
      <c r="CD220" s="1">
        <v>8.1582739949226379E-3</v>
      </c>
      <c r="CE220" s="1">
        <v>7.1099391207098961E-3</v>
      </c>
      <c r="CF220" s="1">
        <v>8.6699388921260834E-2</v>
      </c>
      <c r="CG220" s="1">
        <v>1.2450477108359337E-2</v>
      </c>
      <c r="CH220" s="1">
        <v>0</v>
      </c>
      <c r="CI220" s="1">
        <v>4.0230751619674265E-4</v>
      </c>
      <c r="CJ220" s="1">
        <v>0</v>
      </c>
      <c r="CK220" s="1">
        <v>1.6515227034687996E-2</v>
      </c>
      <c r="CL220" s="1">
        <v>1.0359309613704681E-2</v>
      </c>
      <c r="CM220" s="1">
        <v>1.3746133772656322E-3</v>
      </c>
    </row>
    <row r="221" spans="1:91" x14ac:dyDescent="0.15">
      <c r="A221" s="38" t="s">
        <v>216</v>
      </c>
      <c r="B221" s="4">
        <v>476</v>
      </c>
      <c r="C221" s="4">
        <v>63793</v>
      </c>
      <c r="D221" s="4">
        <v>11207</v>
      </c>
      <c r="E221" s="1">
        <v>0.1756775826215744</v>
      </c>
      <c r="F221" s="39">
        <v>28671</v>
      </c>
      <c r="G221" s="39">
        <v>37334</v>
      </c>
      <c r="H221" s="39">
        <v>68890.59375</v>
      </c>
      <c r="I221" s="39">
        <v>86270.3359375</v>
      </c>
      <c r="J221" s="1">
        <v>0.92812693119049072</v>
      </c>
      <c r="K221" s="1">
        <v>7.1873091161251068E-2</v>
      </c>
      <c r="L221" s="1">
        <v>0.64935022592544556</v>
      </c>
      <c r="M221" s="1">
        <v>5.5680088698863983E-2</v>
      </c>
      <c r="N221" s="1">
        <v>0.34467732906341553</v>
      </c>
      <c r="O221" s="1">
        <v>0.87677329778671265</v>
      </c>
      <c r="P221" s="1">
        <v>0.50605863332748413</v>
      </c>
      <c r="Q221" s="1">
        <v>6.6809840500354767E-2</v>
      </c>
      <c r="R221" s="1">
        <v>0.25571772456169128</v>
      </c>
      <c r="S221" s="1">
        <v>0.55245876312255859</v>
      </c>
      <c r="T221" s="1">
        <v>0.13924725353717804</v>
      </c>
      <c r="U221" s="1">
        <v>0.6587713360786438</v>
      </c>
      <c r="V221" s="1">
        <v>0.1344975084066391</v>
      </c>
      <c r="W221" s="1">
        <v>6.7483894526958466E-2</v>
      </c>
      <c r="X221" s="1">
        <v>0.3289075493812561</v>
      </c>
      <c r="Y221" s="1">
        <v>2.1021114662289619E-2</v>
      </c>
      <c r="Z221" s="1">
        <v>0.60846799612045288</v>
      </c>
      <c r="AA221" s="1">
        <v>2.1130844950675964E-2</v>
      </c>
      <c r="AB221" s="1">
        <v>2.0472465083003044E-2</v>
      </c>
      <c r="AC221" s="1">
        <v>0.2698415219783783</v>
      </c>
      <c r="AD221" s="1">
        <v>0.24220526218414307</v>
      </c>
      <c r="AE221" s="1">
        <v>0.23399119079113007</v>
      </c>
      <c r="AF221" s="1">
        <v>8.0024451017379761E-2</v>
      </c>
      <c r="AG221" s="1">
        <v>0.17393757402896881</v>
      </c>
      <c r="AH221" s="1">
        <v>7.2374708950519562E-2</v>
      </c>
      <c r="AI221" s="1">
        <v>6.0163341462612152E-2</v>
      </c>
      <c r="AJ221" s="1">
        <v>4.6901699155569077E-2</v>
      </c>
      <c r="AK221" s="1">
        <v>0.28291505575180054</v>
      </c>
      <c r="AL221" s="1">
        <v>0.33489567041397095</v>
      </c>
      <c r="AM221" s="1">
        <v>0.47975483536720276</v>
      </c>
      <c r="AN221" s="1">
        <v>0.37190601229667664</v>
      </c>
      <c r="AO221" s="1">
        <v>0.11574937403202057</v>
      </c>
      <c r="AP221" s="1">
        <v>0.27893343567848206</v>
      </c>
      <c r="AQ221" s="1">
        <v>0.30868589878082275</v>
      </c>
      <c r="AR221" s="1">
        <v>0.1932813972234726</v>
      </c>
      <c r="AS221" s="1">
        <v>5.6119011715054512E-3</v>
      </c>
      <c r="AT221" s="1">
        <v>8.7783923372626305E-3</v>
      </c>
      <c r="AU221" s="1">
        <v>0.10248773545026779</v>
      </c>
      <c r="AV221" s="1">
        <v>1.837192103266716E-2</v>
      </c>
      <c r="AW221" s="1">
        <v>1.0957314632833004E-2</v>
      </c>
      <c r="AX221" s="1">
        <v>2.0409762859344482E-2</v>
      </c>
      <c r="AY221" s="1">
        <v>1.6302729025483131E-2</v>
      </c>
      <c r="AZ221" s="1">
        <v>4.3813586235046387E-2</v>
      </c>
      <c r="BA221" s="1">
        <v>0</v>
      </c>
      <c r="BB221" s="1">
        <v>2.1036790683865547E-2</v>
      </c>
      <c r="BC221" s="1">
        <v>8.6890414357185364E-2</v>
      </c>
      <c r="BD221" s="1">
        <v>0.163246750831604</v>
      </c>
      <c r="BE221" s="1">
        <v>5.6119011715054512E-3</v>
      </c>
      <c r="BF221" s="1">
        <v>6.3204430043697357E-2</v>
      </c>
      <c r="BG221" s="1">
        <v>3.0959509313106537E-2</v>
      </c>
      <c r="BH221" s="1">
        <v>5.5006034672260284E-2</v>
      </c>
      <c r="BI221" s="1">
        <v>4.1038986295461655E-2</v>
      </c>
      <c r="BJ221" s="1">
        <v>7.6466068625450134E-2</v>
      </c>
      <c r="BK221" s="1">
        <v>3.6524385213851929E-2</v>
      </c>
      <c r="BL221" s="1">
        <v>0.8243224024772644</v>
      </c>
      <c r="BM221" s="1">
        <v>5.6119011715054512E-3</v>
      </c>
      <c r="BN221" s="1">
        <v>7.1010924875736237E-3</v>
      </c>
      <c r="BO221" s="1">
        <v>0</v>
      </c>
      <c r="BP221" s="1">
        <v>0</v>
      </c>
      <c r="BQ221" s="1">
        <v>1.5330835245549679E-2</v>
      </c>
      <c r="BR221" s="1">
        <v>0</v>
      </c>
      <c r="BS221" s="1">
        <v>3.8875739555805922E-3</v>
      </c>
      <c r="BT221" s="1">
        <v>4.4989259913563728E-3</v>
      </c>
      <c r="BU221" s="1">
        <v>1.9234085455536842E-2</v>
      </c>
      <c r="BV221" s="1">
        <v>7.9789320006966591E-3</v>
      </c>
      <c r="BW221" s="1">
        <v>0</v>
      </c>
      <c r="BX221" s="1">
        <v>0</v>
      </c>
      <c r="BY221" s="1">
        <v>5.0789271481335163E-3</v>
      </c>
      <c r="BZ221" s="1">
        <v>0</v>
      </c>
      <c r="CA221" s="1">
        <v>3.1351402867585421E-4</v>
      </c>
      <c r="CB221" s="1">
        <v>0</v>
      </c>
      <c r="CC221" s="1">
        <v>0</v>
      </c>
      <c r="CD221" s="1">
        <v>5.6119011715054512E-3</v>
      </c>
      <c r="CE221" s="1">
        <v>4.7967643477022648E-3</v>
      </c>
      <c r="CF221" s="1">
        <v>5.8407660573720932E-2</v>
      </c>
      <c r="CG221" s="1">
        <v>1.3355697505176067E-2</v>
      </c>
      <c r="CH221" s="1">
        <v>0</v>
      </c>
      <c r="CI221" s="1">
        <v>0</v>
      </c>
      <c r="CJ221" s="1">
        <v>0</v>
      </c>
      <c r="CK221" s="1">
        <v>1.7305973917245865E-2</v>
      </c>
      <c r="CL221" s="1">
        <v>3.6681140772998333E-3</v>
      </c>
      <c r="CM221" s="1">
        <v>3.495681332424283E-3</v>
      </c>
    </row>
    <row r="222" spans="1:91" x14ac:dyDescent="0.15">
      <c r="A222" s="38" t="s">
        <v>217</v>
      </c>
      <c r="B222" s="4">
        <v>4575</v>
      </c>
      <c r="C222" s="4">
        <v>369734</v>
      </c>
      <c r="D222" s="4">
        <v>61425</v>
      </c>
      <c r="E222" s="1">
        <v>0.16613228619098663</v>
      </c>
      <c r="F222" s="39">
        <v>40524</v>
      </c>
      <c r="G222" s="39">
        <v>52170</v>
      </c>
      <c r="H222" s="39">
        <v>75982.2734375</v>
      </c>
      <c r="I222" s="39">
        <v>101222.375</v>
      </c>
      <c r="J222" s="1">
        <v>0.98735600709915161</v>
      </c>
      <c r="K222" s="1">
        <v>1.2644006870687008E-2</v>
      </c>
      <c r="L222" s="1">
        <v>0.72634130716323853</v>
      </c>
      <c r="M222" s="1">
        <v>0.13779634237289429</v>
      </c>
      <c r="N222" s="1">
        <v>0.36399808526039124</v>
      </c>
      <c r="O222" s="1">
        <v>0.94680136442184448</v>
      </c>
      <c r="P222" s="1">
        <v>0.79751014709472656</v>
      </c>
      <c r="Q222" s="1">
        <v>4.8904482275247574E-2</v>
      </c>
      <c r="R222" s="1">
        <v>5.206163227558136E-2</v>
      </c>
      <c r="S222" s="1">
        <v>0.51949566602706909</v>
      </c>
      <c r="T222" s="1">
        <v>0.1466381847858429</v>
      </c>
      <c r="U222" s="1">
        <v>0.63317108154296875</v>
      </c>
      <c r="V222" s="1">
        <v>0.16984857618808746</v>
      </c>
      <c r="W222" s="1">
        <v>5.0342150032520294E-2</v>
      </c>
      <c r="X222" s="1">
        <v>0.84758758544921875</v>
      </c>
      <c r="Y222" s="1">
        <v>3.7274856120347977E-2</v>
      </c>
      <c r="Z222" s="1">
        <v>4.5124586671590805E-2</v>
      </c>
      <c r="AA222" s="1">
        <v>5.1046539098024368E-2</v>
      </c>
      <c r="AB222" s="1">
        <v>1.8966440111398697E-2</v>
      </c>
      <c r="AC222" s="1">
        <v>3.8477253168821335E-2</v>
      </c>
      <c r="AD222" s="1">
        <v>0.17880401015281677</v>
      </c>
      <c r="AE222" s="1">
        <v>0.21019971370697021</v>
      </c>
      <c r="AF222" s="1">
        <v>0.1059718132019043</v>
      </c>
      <c r="AG222" s="1">
        <v>0.46654722094535828</v>
      </c>
      <c r="AH222" s="1">
        <v>0.13213017582893372</v>
      </c>
      <c r="AI222" s="1">
        <v>4.4340863823890686E-2</v>
      </c>
      <c r="AJ222" s="1">
        <v>3.5683825612068176E-2</v>
      </c>
      <c r="AK222" s="1">
        <v>3.3459827303886414E-2</v>
      </c>
      <c r="AL222" s="1">
        <v>8.8037446141242981E-2</v>
      </c>
      <c r="AM222" s="1">
        <v>0.5121760368347168</v>
      </c>
      <c r="AN222" s="1">
        <v>0.2921309769153595</v>
      </c>
      <c r="AO222" s="1">
        <v>9.257207065820694E-2</v>
      </c>
      <c r="AP222" s="1">
        <v>0.18697166442871094</v>
      </c>
      <c r="AQ222" s="1">
        <v>7.9812511801719666E-2</v>
      </c>
      <c r="AR222" s="1">
        <v>2.5567714124917984E-2</v>
      </c>
      <c r="AS222" s="1">
        <v>6.6647061612457037E-4</v>
      </c>
      <c r="AT222" s="1">
        <v>8.4886979311704636E-3</v>
      </c>
      <c r="AU222" s="1">
        <v>5.1822114735841751E-2</v>
      </c>
      <c r="AV222" s="1">
        <v>2.0403997972607613E-2</v>
      </c>
      <c r="AW222" s="1">
        <v>2.7705350890755653E-2</v>
      </c>
      <c r="AX222" s="1">
        <v>5.6461270898580551E-2</v>
      </c>
      <c r="AY222" s="1">
        <v>1.6939282417297363E-2</v>
      </c>
      <c r="AZ222" s="1">
        <v>8.9476481080055237E-2</v>
      </c>
      <c r="BA222" s="1">
        <v>5.9872738347621635E-5</v>
      </c>
      <c r="BB222" s="1">
        <v>3.1500935554504395E-2</v>
      </c>
      <c r="BC222" s="1">
        <v>0.13289536535739899</v>
      </c>
      <c r="BD222" s="1">
        <v>0.15815314650535583</v>
      </c>
      <c r="BE222" s="1">
        <v>1.7581861466169357E-2</v>
      </c>
      <c r="BF222" s="1">
        <v>4.3470941483974457E-2</v>
      </c>
      <c r="BG222" s="1">
        <v>3.8813665509223938E-2</v>
      </c>
      <c r="BH222" s="1">
        <v>5.1145318895578384E-2</v>
      </c>
      <c r="BI222" s="1">
        <v>0.10738449543714523</v>
      </c>
      <c r="BJ222" s="1">
        <v>9.686540812253952E-2</v>
      </c>
      <c r="BK222" s="1">
        <v>2.4597607553005219E-2</v>
      </c>
      <c r="BL222" s="1">
        <v>0.83386772871017456</v>
      </c>
      <c r="BM222" s="1">
        <v>6.6647061612457037E-4</v>
      </c>
      <c r="BN222" s="1">
        <v>1.5104406513273716E-2</v>
      </c>
      <c r="BO222" s="1">
        <v>2.7805729769170284E-3</v>
      </c>
      <c r="BP222" s="1">
        <v>2.0574103109538555E-3</v>
      </c>
      <c r="BQ222" s="1">
        <v>6.3632004894316196E-3</v>
      </c>
      <c r="BR222" s="1">
        <v>1.8374036299064755E-3</v>
      </c>
      <c r="BS222" s="1">
        <v>6.6599813289940357E-3</v>
      </c>
      <c r="BT222" s="1">
        <v>4.9376171082258224E-3</v>
      </c>
      <c r="BU222" s="1">
        <v>1.0690243914723396E-2</v>
      </c>
      <c r="BV222" s="1">
        <v>1.2053077109158039E-2</v>
      </c>
      <c r="BW222" s="1">
        <v>1.6981657245196402E-4</v>
      </c>
      <c r="BX222" s="1">
        <v>2.3031678574625403E-4</v>
      </c>
      <c r="BY222" s="1">
        <v>4.5903269201517105E-3</v>
      </c>
      <c r="BZ222" s="1">
        <v>5.8842269936576486E-4</v>
      </c>
      <c r="CA222" s="1">
        <v>1.5995084540918469E-3</v>
      </c>
      <c r="CB222" s="1">
        <v>2.5373117532581091E-3</v>
      </c>
      <c r="CC222" s="1">
        <v>2.5946502573788166E-3</v>
      </c>
      <c r="CD222" s="1">
        <v>1.2449899688363075E-2</v>
      </c>
      <c r="CE222" s="1">
        <v>8.9926626533269882E-3</v>
      </c>
      <c r="CF222" s="1">
        <v>3.4478276968002319E-2</v>
      </c>
      <c r="CG222" s="1">
        <v>1.2241953052580357E-2</v>
      </c>
      <c r="CH222" s="1">
        <v>1.1359510972397402E-4</v>
      </c>
      <c r="CI222" s="1">
        <v>2.7163565391674638E-4</v>
      </c>
      <c r="CJ222" s="1">
        <v>1.9136746414005756E-3</v>
      </c>
      <c r="CK222" s="1">
        <v>1.3596748001873493E-2</v>
      </c>
      <c r="CL222" s="1">
        <v>5.2859457209706306E-3</v>
      </c>
      <c r="CM222" s="1">
        <v>1.327156089246273E-3</v>
      </c>
    </row>
    <row r="223" spans="1:91" x14ac:dyDescent="0.15">
      <c r="A223" s="38" t="s">
        <v>218</v>
      </c>
      <c r="B223" s="4">
        <v>2432</v>
      </c>
      <c r="C223" s="4">
        <v>230627</v>
      </c>
      <c r="D223" s="4">
        <v>50438</v>
      </c>
      <c r="E223" s="1">
        <v>0.21869868040084839</v>
      </c>
      <c r="F223" s="39">
        <v>42550</v>
      </c>
      <c r="G223" s="39">
        <v>57524</v>
      </c>
      <c r="H223" s="39">
        <v>97257.3125</v>
      </c>
      <c r="I223" s="39">
        <v>119832.625</v>
      </c>
      <c r="J223" s="1">
        <v>0.97957044839859009</v>
      </c>
      <c r="K223" s="1">
        <v>2.0429546013474464E-2</v>
      </c>
      <c r="L223" s="1">
        <v>0.73111635446548462</v>
      </c>
      <c r="M223" s="1">
        <v>0.11555154621601105</v>
      </c>
      <c r="N223" s="1">
        <v>0.2789662778377533</v>
      </c>
      <c r="O223" s="1">
        <v>0.93498575687408447</v>
      </c>
      <c r="P223" s="1">
        <v>0.77113425731658936</v>
      </c>
      <c r="Q223" s="1">
        <v>5.7855896651744843E-2</v>
      </c>
      <c r="R223" s="1">
        <v>5.6432966142892838E-2</v>
      </c>
      <c r="S223" s="1">
        <v>0.53674465417861938</v>
      </c>
      <c r="T223" s="1">
        <v>0.11855319887399673</v>
      </c>
      <c r="U223" s="1">
        <v>0.62606912851333618</v>
      </c>
      <c r="V223" s="1">
        <v>0.19454793632030487</v>
      </c>
      <c r="W223" s="1">
        <v>6.0829713940620422E-2</v>
      </c>
      <c r="X223" s="1">
        <v>0.85899990797042847</v>
      </c>
      <c r="Y223" s="1">
        <v>2.27369274944067E-2</v>
      </c>
      <c r="Z223" s="1">
        <v>6.4240708947181702E-2</v>
      </c>
      <c r="AA223" s="1">
        <v>4.3394651263952255E-2</v>
      </c>
      <c r="AB223" s="1">
        <v>1.0627822950482368E-2</v>
      </c>
      <c r="AC223" s="1">
        <v>6.5198421478271484E-2</v>
      </c>
      <c r="AD223" s="1">
        <v>0.2528386116027832</v>
      </c>
      <c r="AE223" s="1">
        <v>0.19949236512184143</v>
      </c>
      <c r="AF223" s="1">
        <v>9.7404621541500092E-2</v>
      </c>
      <c r="AG223" s="1">
        <v>0.38506600260734558</v>
      </c>
      <c r="AH223" s="1">
        <v>7.6783478260040283E-2</v>
      </c>
      <c r="AI223" s="1">
        <v>5.9742148965597153E-2</v>
      </c>
      <c r="AJ223" s="1">
        <v>5.6493110954761505E-2</v>
      </c>
      <c r="AK223" s="1">
        <v>4.706965759396553E-2</v>
      </c>
      <c r="AL223" s="1">
        <v>0.10749149322509766</v>
      </c>
      <c r="AM223" s="1">
        <v>0.53313916921615601</v>
      </c>
      <c r="AN223" s="1">
        <v>0.27930089831352234</v>
      </c>
      <c r="AO223" s="1">
        <v>3.2938957214355469E-2</v>
      </c>
      <c r="AP223" s="1">
        <v>0.12733446061611176</v>
      </c>
      <c r="AQ223" s="1">
        <v>8.3090133965015411E-2</v>
      </c>
      <c r="AR223" s="1">
        <v>3.7675537168979645E-3</v>
      </c>
      <c r="AS223" s="1">
        <v>1.0035984450951219E-3</v>
      </c>
      <c r="AT223" s="1">
        <v>3.2889628782868385E-3</v>
      </c>
      <c r="AU223" s="1">
        <v>5.651324987411499E-2</v>
      </c>
      <c r="AV223" s="1">
        <v>2.2707149386405945E-2</v>
      </c>
      <c r="AW223" s="1">
        <v>2.2997422143816948E-2</v>
      </c>
      <c r="AX223" s="1">
        <v>4.6306546777486801E-2</v>
      </c>
      <c r="AY223" s="1">
        <v>2.0007409155368805E-2</v>
      </c>
      <c r="AZ223" s="1">
        <v>8.4407463669776917E-2</v>
      </c>
      <c r="BA223" s="1">
        <v>5.8113288832828403E-4</v>
      </c>
      <c r="BB223" s="1">
        <v>4.9261473119258881E-2</v>
      </c>
      <c r="BC223" s="1">
        <v>7.5108662247657776E-2</v>
      </c>
      <c r="BD223" s="1">
        <v>0.13688501715660095</v>
      </c>
      <c r="BE223" s="1">
        <v>1.4256680384278297E-2</v>
      </c>
      <c r="BF223" s="1">
        <v>6.5156906843185425E-2</v>
      </c>
      <c r="BG223" s="1">
        <v>5.208279937505722E-2</v>
      </c>
      <c r="BH223" s="1">
        <v>3.1323295086622238E-2</v>
      </c>
      <c r="BI223" s="1">
        <v>0.15533334016799927</v>
      </c>
      <c r="BJ223" s="1">
        <v>0.12541612982749939</v>
      </c>
      <c r="BK223" s="1">
        <v>3.3595215529203415E-2</v>
      </c>
      <c r="BL223" s="1">
        <v>0.78130131959915161</v>
      </c>
      <c r="BM223" s="1">
        <v>1.0035984450951219E-3</v>
      </c>
      <c r="BN223" s="1">
        <v>2.1567868068814278E-2</v>
      </c>
      <c r="BO223" s="1">
        <v>6.1412425711750984E-3</v>
      </c>
      <c r="BP223" s="1">
        <v>6.6210776567459106E-3</v>
      </c>
      <c r="BQ223" s="1">
        <v>1.0256391949951649E-2</v>
      </c>
      <c r="BR223" s="1">
        <v>2.5918418541550636E-3</v>
      </c>
      <c r="BS223" s="1">
        <v>5.4862587712705135E-3</v>
      </c>
      <c r="BT223" s="1">
        <v>2.4342280812561512E-3</v>
      </c>
      <c r="BU223" s="1">
        <v>2.028144896030426E-2</v>
      </c>
      <c r="BV223" s="1">
        <v>9.8762242123484612E-3</v>
      </c>
      <c r="BW223" s="1">
        <v>2.3250258527696133E-3</v>
      </c>
      <c r="BX223" s="1">
        <v>8.9372840011492372E-4</v>
      </c>
      <c r="BY223" s="1">
        <v>4.0814541280269623E-3</v>
      </c>
      <c r="BZ223" s="1">
        <v>0</v>
      </c>
      <c r="CA223" s="1">
        <v>3.8521317765116692E-3</v>
      </c>
      <c r="CB223" s="1">
        <v>4.309055395424366E-3</v>
      </c>
      <c r="CC223" s="1">
        <v>1.7002164386212826E-3</v>
      </c>
      <c r="CD223" s="1">
        <v>8.2474090158939362E-3</v>
      </c>
      <c r="CE223" s="1">
        <v>7.1450229734182358E-3</v>
      </c>
      <c r="CF223" s="1">
        <v>5.8011885732412338E-2</v>
      </c>
      <c r="CG223" s="1">
        <v>2.1823467686772346E-2</v>
      </c>
      <c r="CH223" s="1">
        <v>9.0622477000579238E-4</v>
      </c>
      <c r="CI223" s="1">
        <v>2.128977794200182E-3</v>
      </c>
      <c r="CJ223" s="1">
        <v>2.1381268743425608E-3</v>
      </c>
      <c r="CK223" s="1">
        <v>6.2711406499147415E-3</v>
      </c>
      <c r="CL223" s="1">
        <v>6.0964212752878666E-3</v>
      </c>
      <c r="CM223" s="1">
        <v>2.5082090869545937E-3</v>
      </c>
    </row>
    <row r="224" spans="1:91" x14ac:dyDescent="0.15">
      <c r="A224" s="38" t="s">
        <v>219</v>
      </c>
      <c r="B224" s="4">
        <v>533</v>
      </c>
      <c r="C224" s="4">
        <v>64638</v>
      </c>
      <c r="D224" s="4">
        <v>11059</v>
      </c>
      <c r="E224" s="1">
        <v>0.17108944058418274</v>
      </c>
      <c r="F224" s="39">
        <v>25327</v>
      </c>
      <c r="G224" s="39">
        <v>35997</v>
      </c>
      <c r="H224" s="39">
        <v>53694.140625</v>
      </c>
      <c r="I224" s="39">
        <v>72166.6015625</v>
      </c>
      <c r="J224" s="1">
        <v>0.95213514566421509</v>
      </c>
      <c r="K224" s="1">
        <v>4.7864858061075211E-2</v>
      </c>
      <c r="L224" s="1">
        <v>0.59643292427062988</v>
      </c>
      <c r="M224" s="1">
        <v>9.0706765651702881E-2</v>
      </c>
      <c r="N224" s="1">
        <v>0.47149282693862915</v>
      </c>
      <c r="O224" s="1">
        <v>0.91797906160354614</v>
      </c>
      <c r="P224" s="1">
        <v>0.68727880716323853</v>
      </c>
      <c r="Q224" s="1">
        <v>4.5299291610717773E-2</v>
      </c>
      <c r="R224" s="1">
        <v>3.4356985241174698E-2</v>
      </c>
      <c r="S224" s="1">
        <v>0.49894130229949951</v>
      </c>
      <c r="T224" s="1">
        <v>0.27701961994171143</v>
      </c>
      <c r="U224" s="1">
        <v>0.56179773807525635</v>
      </c>
      <c r="V224" s="1">
        <v>0.11475510895252228</v>
      </c>
      <c r="W224" s="1">
        <v>4.6427521854639053E-2</v>
      </c>
      <c r="X224" s="1">
        <v>0.78727418184280396</v>
      </c>
      <c r="Y224" s="1">
        <v>5.9286277741193771E-2</v>
      </c>
      <c r="Z224" s="1">
        <v>7.8157119452953339E-2</v>
      </c>
      <c r="AA224" s="1">
        <v>4.9704033881425858E-2</v>
      </c>
      <c r="AB224" s="1">
        <v>2.5578413158655167E-2</v>
      </c>
      <c r="AC224" s="1">
        <v>3.3816050738096237E-2</v>
      </c>
      <c r="AD224" s="1">
        <v>0.1677820235490799</v>
      </c>
      <c r="AE224" s="1">
        <v>0.35797414183616638</v>
      </c>
      <c r="AF224" s="1">
        <v>8.5034698247909546E-2</v>
      </c>
      <c r="AG224" s="1">
        <v>0.35539311170578003</v>
      </c>
      <c r="AH224" s="1">
        <v>0.26275444030761719</v>
      </c>
      <c r="AI224" s="1">
        <v>8.6147472262382507E-2</v>
      </c>
      <c r="AJ224" s="1">
        <v>0.1326059103012085</v>
      </c>
      <c r="AK224" s="1">
        <v>4.0229972451925278E-2</v>
      </c>
      <c r="AL224" s="1">
        <v>6.2871888279914856E-2</v>
      </c>
      <c r="AM224" s="1">
        <v>0.47742763161659241</v>
      </c>
      <c r="AN224" s="1">
        <v>0.32298347353935242</v>
      </c>
      <c r="AO224" s="1">
        <v>0.20674467086791992</v>
      </c>
      <c r="AP224" s="1">
        <v>0.3773704469203949</v>
      </c>
      <c r="AQ224" s="1">
        <v>8.6054742336273193E-2</v>
      </c>
      <c r="AR224" s="1">
        <v>2.8916742652654648E-2</v>
      </c>
      <c r="AS224" s="1">
        <v>0</v>
      </c>
      <c r="AT224" s="1">
        <v>8.5621997714042664E-3</v>
      </c>
      <c r="AU224" s="1">
        <v>4.186822846531868E-2</v>
      </c>
      <c r="AV224" s="1">
        <v>2.3151939734816551E-2</v>
      </c>
      <c r="AW224" s="1">
        <v>1.2596015818417072E-2</v>
      </c>
      <c r="AX224" s="1">
        <v>3.418697789311409E-2</v>
      </c>
      <c r="AY224" s="1">
        <v>1.7078032717108727E-2</v>
      </c>
      <c r="AZ224" s="1">
        <v>4.4171057641506195E-2</v>
      </c>
      <c r="BA224" s="1">
        <v>0</v>
      </c>
      <c r="BB224" s="1">
        <v>4.2610079050064087E-2</v>
      </c>
      <c r="BC224" s="1">
        <v>0.25365129113197327</v>
      </c>
      <c r="BD224" s="1">
        <v>0.14650015532970428</v>
      </c>
      <c r="BE224" s="1">
        <v>1.7402593046426773E-2</v>
      </c>
      <c r="BF224" s="1">
        <v>5.6071586906909943E-2</v>
      </c>
      <c r="BG224" s="1">
        <v>8.5003785789012909E-3</v>
      </c>
      <c r="BH224" s="1">
        <v>0.10364279896020889</v>
      </c>
      <c r="BI224" s="1">
        <v>4.6829357743263245E-2</v>
      </c>
      <c r="BJ224" s="1">
        <v>9.1232247650623322E-2</v>
      </c>
      <c r="BK224" s="1">
        <v>2.302829921245575E-2</v>
      </c>
      <c r="BL224" s="1">
        <v>0.82891058921813965</v>
      </c>
      <c r="BM224" s="1">
        <v>0</v>
      </c>
      <c r="BN224" s="1">
        <v>1.1282321065664291E-2</v>
      </c>
      <c r="BO224" s="1">
        <v>0</v>
      </c>
      <c r="BP224" s="1">
        <v>4.2656445875763893E-3</v>
      </c>
      <c r="BQ224" s="1">
        <v>9.8604392260313034E-3</v>
      </c>
      <c r="BR224" s="1">
        <v>4.2501892894506454E-3</v>
      </c>
      <c r="BS224" s="1">
        <v>1.8159899860620499E-2</v>
      </c>
      <c r="BT224" s="1">
        <v>4.2810998857021332E-3</v>
      </c>
      <c r="BU224" s="1">
        <v>5.4402421228587627E-3</v>
      </c>
      <c r="BV224" s="1">
        <v>1.3986987061798573E-2</v>
      </c>
      <c r="BW224" s="1">
        <v>0</v>
      </c>
      <c r="BX224" s="1">
        <v>0</v>
      </c>
      <c r="BY224" s="1">
        <v>6.1820936389267445E-4</v>
      </c>
      <c r="BZ224" s="1">
        <v>0</v>
      </c>
      <c r="CA224" s="1">
        <v>9.9377157166600227E-3</v>
      </c>
      <c r="CB224" s="1">
        <v>5.0384062342345715E-3</v>
      </c>
      <c r="CC224" s="1">
        <v>2.1791879553347826E-3</v>
      </c>
      <c r="CD224" s="1">
        <v>1.018499955534935E-2</v>
      </c>
      <c r="CE224" s="1">
        <v>2.0400909706950188E-3</v>
      </c>
      <c r="CF224" s="1">
        <v>5.4031498730182648E-2</v>
      </c>
      <c r="CG224" s="1">
        <v>3.5083380062133074E-3</v>
      </c>
      <c r="CH224" s="1">
        <v>0</v>
      </c>
      <c r="CI224" s="1">
        <v>0</v>
      </c>
      <c r="CJ224" s="1">
        <v>0</v>
      </c>
      <c r="CK224" s="1">
        <v>1.0772298090159893E-2</v>
      </c>
      <c r="CL224" s="1">
        <v>1.2518739094957709E-3</v>
      </c>
      <c r="CM224" s="1">
        <v>0</v>
      </c>
    </row>
    <row r="225" spans="1:91" x14ac:dyDescent="0.15">
      <c r="A225" s="38" t="s">
        <v>220</v>
      </c>
      <c r="B225" s="4">
        <v>848</v>
      </c>
      <c r="C225" s="4">
        <v>56024</v>
      </c>
      <c r="D225" s="4">
        <v>11530</v>
      </c>
      <c r="E225" s="1">
        <v>0.2058064192533493</v>
      </c>
      <c r="F225" s="39">
        <v>32723</v>
      </c>
      <c r="G225" s="39">
        <v>37529</v>
      </c>
      <c r="H225" s="39">
        <v>57847.83984375</v>
      </c>
      <c r="I225" s="39">
        <v>71805.9765625</v>
      </c>
      <c r="J225" s="1">
        <v>0.99519634246826172</v>
      </c>
      <c r="K225" s="1">
        <v>4.8036505468189716E-3</v>
      </c>
      <c r="L225" s="1">
        <v>0.62133723497390747</v>
      </c>
      <c r="M225" s="1">
        <v>8.5099674761295319E-2</v>
      </c>
      <c r="N225" s="1">
        <v>0.26280474662780762</v>
      </c>
      <c r="O225" s="1">
        <v>0.9571424126625061</v>
      </c>
      <c r="P225" s="1">
        <v>0.70742762088775635</v>
      </c>
      <c r="Q225" s="1">
        <v>4.9282453954219818E-2</v>
      </c>
      <c r="R225" s="1">
        <v>0.14664645493030548</v>
      </c>
      <c r="S225" s="1">
        <v>0.54135644435882568</v>
      </c>
      <c r="T225" s="1">
        <v>0.26727813482284546</v>
      </c>
      <c r="U225" s="1">
        <v>0.53963011503219604</v>
      </c>
      <c r="V225" s="1">
        <v>0.15707938373088837</v>
      </c>
      <c r="W225" s="1">
        <v>3.6012370139360428E-2</v>
      </c>
      <c r="X225" s="1">
        <v>0.896045982837677</v>
      </c>
      <c r="Y225" s="1">
        <v>2.5009006261825562E-2</v>
      </c>
      <c r="Z225" s="1">
        <v>5.2705056965351105E-2</v>
      </c>
      <c r="AA225" s="1">
        <v>1.748829148709774E-2</v>
      </c>
      <c r="AB225" s="1">
        <v>8.7516512721776962E-3</v>
      </c>
      <c r="AC225" s="1">
        <v>5.6217726320028305E-2</v>
      </c>
      <c r="AD225" s="1">
        <v>0.19087006151676178</v>
      </c>
      <c r="AE225" s="1">
        <v>0.2675183117389679</v>
      </c>
      <c r="AF225" s="1">
        <v>0.17210580408573151</v>
      </c>
      <c r="AG225" s="1">
        <v>0.31328809261322021</v>
      </c>
      <c r="AH225" s="1">
        <v>0.20958928763866425</v>
      </c>
      <c r="AI225" s="1">
        <v>5.3095351904630661E-2</v>
      </c>
      <c r="AJ225" s="1">
        <v>4.3112765997648239E-2</v>
      </c>
      <c r="AK225" s="1">
        <v>2.9752612113952637E-2</v>
      </c>
      <c r="AL225" s="1">
        <v>4.5634683221578598E-2</v>
      </c>
      <c r="AM225" s="1">
        <v>0.4760718047618866</v>
      </c>
      <c r="AN225" s="1">
        <v>0.29929745197296143</v>
      </c>
      <c r="AO225" s="1">
        <v>0.1825837641954422</v>
      </c>
      <c r="AP225" s="1">
        <v>0.31526961922645569</v>
      </c>
      <c r="AQ225" s="1">
        <v>0.15990152955055237</v>
      </c>
      <c r="AR225" s="1">
        <v>5.3680796176195145E-2</v>
      </c>
      <c r="AS225" s="1">
        <v>1.7413233872503042E-3</v>
      </c>
      <c r="AT225" s="1">
        <v>3.9179776795208454E-3</v>
      </c>
      <c r="AU225" s="1">
        <v>5.3966015577316284E-2</v>
      </c>
      <c r="AV225" s="1">
        <v>2.745586633682251E-2</v>
      </c>
      <c r="AW225" s="1">
        <v>1.762339286506176E-2</v>
      </c>
      <c r="AX225" s="1">
        <v>2.6345022022724152E-2</v>
      </c>
      <c r="AY225" s="1">
        <v>1.0297826491296291E-2</v>
      </c>
      <c r="AZ225" s="1">
        <v>3.2349586486816406E-2</v>
      </c>
      <c r="BA225" s="1">
        <v>3.0473161023110151E-3</v>
      </c>
      <c r="BB225" s="1">
        <v>1.8238861113786697E-2</v>
      </c>
      <c r="BC225" s="1">
        <v>0.1418728232383728</v>
      </c>
      <c r="BD225" s="1">
        <v>0.22850365936756134</v>
      </c>
      <c r="BE225" s="1">
        <v>2.2847363725304604E-2</v>
      </c>
      <c r="BF225" s="1">
        <v>5.4206196218729019E-2</v>
      </c>
      <c r="BG225" s="1">
        <v>4.7376006841659546E-2</v>
      </c>
      <c r="BH225" s="1">
        <v>3.4436170011758804E-2</v>
      </c>
      <c r="BI225" s="1">
        <v>9.9345505237579346E-2</v>
      </c>
      <c r="BJ225" s="1">
        <v>9.6598416566848755E-2</v>
      </c>
      <c r="BK225" s="1">
        <v>2.6149872690439224E-2</v>
      </c>
      <c r="BL225" s="1">
        <v>0.7941935658454895</v>
      </c>
      <c r="BM225" s="1">
        <v>1.7413233872503042E-3</v>
      </c>
      <c r="BN225" s="1">
        <v>1.1994116008281708E-2</v>
      </c>
      <c r="BO225" s="1">
        <v>7.6858410611748695E-3</v>
      </c>
      <c r="BP225" s="1">
        <v>8.5565028712153435E-4</v>
      </c>
      <c r="BQ225" s="1">
        <v>2.6224931702017784E-2</v>
      </c>
      <c r="BR225" s="1">
        <v>1.4531043358147144E-2</v>
      </c>
      <c r="BS225" s="1">
        <v>5.7643810287117958E-3</v>
      </c>
      <c r="BT225" s="1">
        <v>3.6327608395367861E-3</v>
      </c>
      <c r="BU225" s="1">
        <v>5.2840160205960274E-3</v>
      </c>
      <c r="BV225" s="1">
        <v>0</v>
      </c>
      <c r="BW225" s="1">
        <v>3.2424642704427242E-3</v>
      </c>
      <c r="BX225" s="1">
        <v>0</v>
      </c>
      <c r="BY225" s="1">
        <v>6.1546778306365013E-4</v>
      </c>
      <c r="BZ225" s="1">
        <v>0</v>
      </c>
      <c r="CA225" s="1">
        <v>0</v>
      </c>
      <c r="CB225" s="1">
        <v>1.1138465255498886E-2</v>
      </c>
      <c r="CC225" s="1">
        <v>0</v>
      </c>
      <c r="CD225" s="1">
        <v>1.1708899401128292E-2</v>
      </c>
      <c r="CE225" s="1">
        <v>7.5657498091459274E-3</v>
      </c>
      <c r="CF225" s="1">
        <v>4.6640448272228241E-2</v>
      </c>
      <c r="CG225" s="1">
        <v>2.226191945374012E-2</v>
      </c>
      <c r="CH225" s="1">
        <v>0</v>
      </c>
      <c r="CI225" s="1">
        <v>0</v>
      </c>
      <c r="CJ225" s="1">
        <v>4.2031944030895829E-4</v>
      </c>
      <c r="CK225" s="1">
        <v>1.4260838739573956E-2</v>
      </c>
      <c r="CL225" s="1">
        <v>1.0237780399620533E-2</v>
      </c>
      <c r="CM225" s="1">
        <v>0</v>
      </c>
    </row>
    <row r="226" spans="1:91" x14ac:dyDescent="0.15">
      <c r="A226" s="38" t="s">
        <v>221</v>
      </c>
      <c r="B226" s="4">
        <v>459</v>
      </c>
      <c r="C226" s="4">
        <v>51246</v>
      </c>
      <c r="D226" s="4">
        <v>8243</v>
      </c>
      <c r="E226" s="1">
        <v>0.16085158288478851</v>
      </c>
      <c r="F226" s="39">
        <v>33432</v>
      </c>
      <c r="G226" s="39">
        <v>40376</v>
      </c>
      <c r="H226" s="39">
        <v>65851.3046875</v>
      </c>
      <c r="I226" s="39">
        <v>80435.1796875</v>
      </c>
      <c r="J226" s="1">
        <v>0.95420128107070923</v>
      </c>
      <c r="K226" s="1">
        <v>4.5798696577548981E-2</v>
      </c>
      <c r="L226" s="1">
        <v>0.71835851669311523</v>
      </c>
      <c r="M226" s="1">
        <v>4.8354994505643845E-2</v>
      </c>
      <c r="N226" s="1">
        <v>0.26015689969062805</v>
      </c>
      <c r="O226" s="1">
        <v>0.92522341012954712</v>
      </c>
      <c r="P226" s="1">
        <v>0.73041796684265137</v>
      </c>
      <c r="Q226" s="1">
        <v>6.6873513162136078E-2</v>
      </c>
      <c r="R226" s="1">
        <v>0.12619522213935852</v>
      </c>
      <c r="S226" s="1">
        <v>0.53188544511795044</v>
      </c>
      <c r="T226" s="1">
        <v>0.13402020931243896</v>
      </c>
      <c r="U226" s="1">
        <v>0.63103461265563965</v>
      </c>
      <c r="V226" s="1">
        <v>0.19263942539691925</v>
      </c>
      <c r="W226" s="1">
        <v>4.2305741459131241E-2</v>
      </c>
      <c r="X226" s="1">
        <v>0.89647972583770752</v>
      </c>
      <c r="Y226" s="1">
        <v>5.5321391671895981E-2</v>
      </c>
      <c r="Z226" s="1">
        <v>1.8303867429494858E-2</v>
      </c>
      <c r="AA226" s="1">
        <v>1.4869453385472298E-2</v>
      </c>
      <c r="AB226" s="1">
        <v>1.5025562606751919E-2</v>
      </c>
      <c r="AC226" s="1">
        <v>8.7050698697566986E-2</v>
      </c>
      <c r="AD226" s="1">
        <v>0.38112244009971619</v>
      </c>
      <c r="AE226" s="1">
        <v>0.20479647815227509</v>
      </c>
      <c r="AF226" s="1">
        <v>9.4231747090816498E-2</v>
      </c>
      <c r="AG226" s="1">
        <v>0.23279865086078644</v>
      </c>
      <c r="AH226" s="1">
        <v>8.2191780209541321E-2</v>
      </c>
      <c r="AI226" s="1">
        <v>6.9995708763599396E-2</v>
      </c>
      <c r="AJ226" s="1">
        <v>5.9146080166101456E-2</v>
      </c>
      <c r="AK226" s="1">
        <v>1.373765803873539E-2</v>
      </c>
      <c r="AL226" s="1">
        <v>3.4773446619510651E-2</v>
      </c>
      <c r="AM226" s="1">
        <v>0.53693944215774536</v>
      </c>
      <c r="AN226" s="1">
        <v>0.31044372916221619</v>
      </c>
      <c r="AO226" s="1">
        <v>6.5605118870735168E-2</v>
      </c>
      <c r="AP226" s="1">
        <v>0.22140264511108398</v>
      </c>
      <c r="AQ226" s="1">
        <v>0.17339889705181122</v>
      </c>
      <c r="AR226" s="1">
        <v>1.0713031515479088E-2</v>
      </c>
      <c r="AS226" s="1">
        <v>0</v>
      </c>
      <c r="AT226" s="1">
        <v>1.5103617683053017E-2</v>
      </c>
      <c r="AU226" s="1">
        <v>3.9281114935874939E-2</v>
      </c>
      <c r="AV226" s="1">
        <v>1.2059478089213371E-2</v>
      </c>
      <c r="AW226" s="1">
        <v>2.7377746999263763E-2</v>
      </c>
      <c r="AX226" s="1">
        <v>2.9543768614530563E-2</v>
      </c>
      <c r="AY226" s="1">
        <v>2.2050500847399235E-3</v>
      </c>
      <c r="AZ226" s="1">
        <v>3.4792959690093994E-2</v>
      </c>
      <c r="BA226" s="1">
        <v>0</v>
      </c>
      <c r="BB226" s="1">
        <v>4.9701441079378128E-2</v>
      </c>
      <c r="BC226" s="1">
        <v>6.2307301908731461E-2</v>
      </c>
      <c r="BD226" s="1">
        <v>0.18424852192401886</v>
      </c>
      <c r="BE226" s="1">
        <v>1.4440151862800121E-2</v>
      </c>
      <c r="BF226" s="1">
        <v>4.9877062439918518E-2</v>
      </c>
      <c r="BG226" s="1">
        <v>2.7728993445634842E-2</v>
      </c>
      <c r="BH226" s="1">
        <v>4.81988824903965E-2</v>
      </c>
      <c r="BI226" s="1">
        <v>0.23898451030254364</v>
      </c>
      <c r="BJ226" s="1">
        <v>9.911017119884491E-2</v>
      </c>
      <c r="BK226" s="1">
        <v>5.4326191544532776E-2</v>
      </c>
      <c r="BL226" s="1">
        <v>0.83914840221405029</v>
      </c>
      <c r="BM226" s="1">
        <v>0</v>
      </c>
      <c r="BN226" s="1">
        <v>1.0283729061484337E-2</v>
      </c>
      <c r="BO226" s="1">
        <v>1.1513093486428261E-3</v>
      </c>
      <c r="BP226" s="1">
        <v>6.8102874793112278E-3</v>
      </c>
      <c r="BQ226" s="1">
        <v>1.0908168740570545E-2</v>
      </c>
      <c r="BR226" s="1">
        <v>2.7904617600142956E-3</v>
      </c>
      <c r="BS226" s="1">
        <v>5.6589784799143672E-4</v>
      </c>
      <c r="BT226" s="1">
        <v>4.3125315569341183E-3</v>
      </c>
      <c r="BU226" s="1">
        <v>1.4752371236681938E-2</v>
      </c>
      <c r="BV226" s="1">
        <v>5.7955742813646793E-3</v>
      </c>
      <c r="BW226" s="1">
        <v>4.0003121830523014E-3</v>
      </c>
      <c r="BX226" s="1">
        <v>0</v>
      </c>
      <c r="BY226" s="1">
        <v>5.4443273693323135E-3</v>
      </c>
      <c r="BZ226" s="1">
        <v>0</v>
      </c>
      <c r="CA226" s="1">
        <v>2.7319204527884722E-3</v>
      </c>
      <c r="CB226" s="1">
        <v>3.844202496111393E-3</v>
      </c>
      <c r="CC226" s="1">
        <v>9.1714476002380252E-4</v>
      </c>
      <c r="CD226" s="1">
        <v>9.6788043156266212E-3</v>
      </c>
      <c r="CE226" s="1">
        <v>0</v>
      </c>
      <c r="CF226" s="1">
        <v>4.9877062439918518E-2</v>
      </c>
      <c r="CG226" s="1">
        <v>8.7031181901693344E-3</v>
      </c>
      <c r="CH226" s="1">
        <v>0</v>
      </c>
      <c r="CI226" s="1">
        <v>8.1567345187067986E-3</v>
      </c>
      <c r="CJ226" s="1">
        <v>0</v>
      </c>
      <c r="CK226" s="1">
        <v>2.5367834605276585E-3</v>
      </c>
      <c r="CL226" s="1">
        <v>3.3563594333827496E-3</v>
      </c>
      <c r="CM226" s="1">
        <v>4.2344769462943077E-3</v>
      </c>
    </row>
    <row r="227" spans="1:91" x14ac:dyDescent="0.15">
      <c r="A227" s="38" t="s">
        <v>222</v>
      </c>
      <c r="B227" s="4">
        <v>2384</v>
      </c>
      <c r="C227" s="4">
        <v>347801</v>
      </c>
      <c r="D227" s="4">
        <v>81766</v>
      </c>
      <c r="E227" s="1">
        <v>0.23509420454502106</v>
      </c>
      <c r="F227" s="39">
        <v>24314</v>
      </c>
      <c r="G227" s="39">
        <v>32370</v>
      </c>
      <c r="H227" s="39">
        <v>55720.3359375</v>
      </c>
      <c r="I227" s="39">
        <v>75058.640625</v>
      </c>
      <c r="J227" s="1">
        <v>0.96178561449050903</v>
      </c>
      <c r="K227" s="1">
        <v>3.8214381784200668E-2</v>
      </c>
      <c r="L227" s="1">
        <v>0.64094984531402588</v>
      </c>
      <c r="M227" s="1">
        <v>2.7538735419511795E-2</v>
      </c>
      <c r="N227" s="1">
        <v>0.24841216206550598</v>
      </c>
      <c r="O227" s="1">
        <v>0.59090113639831543</v>
      </c>
      <c r="P227" s="1">
        <v>0.45881408452987671</v>
      </c>
      <c r="Q227" s="1">
        <v>3.7429448217153549E-2</v>
      </c>
      <c r="R227" s="1">
        <v>4.3982047587633133E-2</v>
      </c>
      <c r="S227" s="1">
        <v>0.54892599582672119</v>
      </c>
      <c r="T227" s="1">
        <v>0.14453954994678497</v>
      </c>
      <c r="U227" s="1">
        <v>0.69365239143371582</v>
      </c>
      <c r="V227" s="1">
        <v>0.12277710437774658</v>
      </c>
      <c r="W227" s="1">
        <v>3.9030939340591431E-2</v>
      </c>
      <c r="X227" s="1">
        <v>5.0106238573789597E-2</v>
      </c>
      <c r="Y227" s="1">
        <v>3.1454768031835556E-3</v>
      </c>
      <c r="Z227" s="1">
        <v>0.93351370096206665</v>
      </c>
      <c r="AA227" s="1">
        <v>1.2035617604851723E-2</v>
      </c>
      <c r="AB227" s="1">
        <v>1.1989615159109235E-3</v>
      </c>
      <c r="AC227" s="1">
        <v>0.24354156851768494</v>
      </c>
      <c r="AD227" s="1">
        <v>0.25011140108108521</v>
      </c>
      <c r="AE227" s="1">
        <v>0.23322243988513947</v>
      </c>
      <c r="AF227" s="1">
        <v>5.7141870260238647E-2</v>
      </c>
      <c r="AG227" s="1">
        <v>0.21598270535469055</v>
      </c>
      <c r="AH227" s="1">
        <v>8.5632301867008209E-2</v>
      </c>
      <c r="AI227" s="1">
        <v>6.0387980192899704E-2</v>
      </c>
      <c r="AJ227" s="1">
        <v>2.5488713756203651E-2</v>
      </c>
      <c r="AK227" s="1">
        <v>0.34380003809928894</v>
      </c>
      <c r="AL227" s="1">
        <v>0.37079536914825439</v>
      </c>
      <c r="AM227" s="1">
        <v>0.52377074956893921</v>
      </c>
      <c r="AN227" s="1">
        <v>0.39821046590805054</v>
      </c>
      <c r="AO227" s="1">
        <v>0.16626749932765961</v>
      </c>
      <c r="AP227" s="1">
        <v>0.42203730344772339</v>
      </c>
      <c r="AQ227" s="1">
        <v>0.28110328316688538</v>
      </c>
      <c r="AR227" s="1">
        <v>2.0845253020524979E-2</v>
      </c>
      <c r="AS227" s="1">
        <v>1.0557761415839195E-2</v>
      </c>
      <c r="AT227" s="1">
        <v>6.28232816234231E-3</v>
      </c>
      <c r="AU227" s="1">
        <v>9.7348771989345551E-2</v>
      </c>
      <c r="AV227" s="1">
        <v>2.7616366744041443E-2</v>
      </c>
      <c r="AW227" s="1">
        <v>1.3593980111181736E-2</v>
      </c>
      <c r="AX227" s="1">
        <v>3.1684786081314087E-2</v>
      </c>
      <c r="AY227" s="1">
        <v>8.7233791127800941E-3</v>
      </c>
      <c r="AZ227" s="1">
        <v>2.9887780547142029E-2</v>
      </c>
      <c r="BA227" s="1">
        <v>4.4278192217461765E-4</v>
      </c>
      <c r="BB227" s="1">
        <v>5.2521411329507828E-2</v>
      </c>
      <c r="BC227" s="1">
        <v>0.12572994828224182</v>
      </c>
      <c r="BD227" s="1">
        <v>0.1611352413892746</v>
      </c>
      <c r="BE227" s="1">
        <v>9.7440779209136963E-3</v>
      </c>
      <c r="BF227" s="1">
        <v>9.1500602662563324E-2</v>
      </c>
      <c r="BG227" s="1">
        <v>5.1986623555421829E-2</v>
      </c>
      <c r="BH227" s="1">
        <v>5.0572022795677185E-2</v>
      </c>
      <c r="BI227" s="1">
        <v>5.1934871822595596E-2</v>
      </c>
      <c r="BJ227" s="1">
        <v>0.12077596038579941</v>
      </c>
      <c r="BK227" s="1">
        <v>3.7116050720214844E-2</v>
      </c>
      <c r="BL227" s="1">
        <v>0.76490581035614014</v>
      </c>
      <c r="BM227" s="1">
        <v>1.0557761415839195E-2</v>
      </c>
      <c r="BN227" s="1">
        <v>1.6267923638224602E-2</v>
      </c>
      <c r="BO227" s="1">
        <v>2.1276534243952483E-4</v>
      </c>
      <c r="BP227" s="1">
        <v>7.116138469427824E-3</v>
      </c>
      <c r="BQ227" s="1">
        <v>5.149496253579855E-3</v>
      </c>
      <c r="BR227" s="1">
        <v>2.2311608772724867E-3</v>
      </c>
      <c r="BS227" s="1">
        <v>1.5546246431767941E-2</v>
      </c>
      <c r="BT227" s="1">
        <v>3.559506731107831E-3</v>
      </c>
      <c r="BU227" s="1">
        <v>1.6684828326106071E-2</v>
      </c>
      <c r="BV227" s="1">
        <v>1.3010313734412193E-2</v>
      </c>
      <c r="BW227" s="1">
        <v>6.6992331994697452E-4</v>
      </c>
      <c r="BX227" s="1">
        <v>6.4404646400362253E-4</v>
      </c>
      <c r="BY227" s="1">
        <v>1.6877467278391123E-3</v>
      </c>
      <c r="BZ227" s="1">
        <v>0</v>
      </c>
      <c r="CA227" s="1">
        <v>5.8107939548790455E-3</v>
      </c>
      <c r="CB227" s="1">
        <v>4.1287979111075401E-3</v>
      </c>
      <c r="CC227" s="1">
        <v>1.3427218655124307E-3</v>
      </c>
      <c r="CD227" s="1">
        <v>4.2725582607090473E-3</v>
      </c>
      <c r="CE227" s="1">
        <v>4.9281055107712746E-3</v>
      </c>
      <c r="CF227" s="1">
        <v>8.6572490632534027E-2</v>
      </c>
      <c r="CG227" s="1">
        <v>1.2742918916046619E-2</v>
      </c>
      <c r="CH227" s="1">
        <v>0</v>
      </c>
      <c r="CI227" s="1">
        <v>2.2110345307737589E-3</v>
      </c>
      <c r="CJ227" s="1">
        <v>1.3800995657220483E-3</v>
      </c>
      <c r="CK227" s="1">
        <v>9.4536822289228439E-3</v>
      </c>
      <c r="CL227" s="1">
        <v>5.7130372151732445E-3</v>
      </c>
      <c r="CM227" s="1">
        <v>3.200105857104063E-3</v>
      </c>
    </row>
    <row r="228" spans="1:91" x14ac:dyDescent="0.15">
      <c r="A228" s="38" t="s">
        <v>223</v>
      </c>
      <c r="B228" s="4">
        <v>824</v>
      </c>
      <c r="C228" s="4">
        <v>100905</v>
      </c>
      <c r="D228" s="4">
        <v>28529</v>
      </c>
      <c r="E228" s="1">
        <v>0.28273129463195801</v>
      </c>
      <c r="F228" s="39">
        <v>34445</v>
      </c>
      <c r="G228" s="39">
        <v>42743</v>
      </c>
      <c r="H228" s="39">
        <v>68890.59375</v>
      </c>
      <c r="I228" s="39">
        <v>87374.9140625</v>
      </c>
      <c r="J228" s="1">
        <v>0.97126007080078125</v>
      </c>
      <c r="K228" s="1">
        <v>2.8739903122186661E-2</v>
      </c>
      <c r="L228" s="1">
        <v>0.6792527437210083</v>
      </c>
      <c r="M228" s="1">
        <v>8.855854719877243E-2</v>
      </c>
      <c r="N228" s="1">
        <v>0.32250136137008667</v>
      </c>
      <c r="O228" s="1">
        <v>0.90206629037857056</v>
      </c>
      <c r="P228" s="1">
        <v>0.60886973142623901</v>
      </c>
      <c r="Q228" s="1">
        <v>8.998563140630722E-2</v>
      </c>
      <c r="R228" s="1">
        <v>0.13931916654109955</v>
      </c>
      <c r="S228" s="1">
        <v>0.53250086307525635</v>
      </c>
      <c r="T228" s="1">
        <v>0.12873494625091553</v>
      </c>
      <c r="U228" s="1">
        <v>0.61697638034820557</v>
      </c>
      <c r="V228" s="1">
        <v>0.16820771992206573</v>
      </c>
      <c r="W228" s="1">
        <v>8.6080968379974365E-2</v>
      </c>
      <c r="X228" s="1">
        <v>0.79560971260070801</v>
      </c>
      <c r="Y228" s="1">
        <v>1.4637530781328678E-2</v>
      </c>
      <c r="Z228" s="1">
        <v>0.1319458931684494</v>
      </c>
      <c r="AA228" s="1">
        <v>1.9354838877916336E-2</v>
      </c>
      <c r="AB228" s="1">
        <v>3.8452010601758957E-2</v>
      </c>
      <c r="AC228" s="1">
        <v>8.9579306542873383E-2</v>
      </c>
      <c r="AD228" s="1">
        <v>0.26051235198974609</v>
      </c>
      <c r="AE228" s="1">
        <v>0.30084732174873352</v>
      </c>
      <c r="AF228" s="1">
        <v>9.232446551322937E-2</v>
      </c>
      <c r="AG228" s="1">
        <v>0.25673654675483704</v>
      </c>
      <c r="AH228" s="1">
        <v>6.7875728011131287E-2</v>
      </c>
      <c r="AI228" s="1">
        <v>6.2851198017597198E-2</v>
      </c>
      <c r="AJ228" s="1">
        <v>6.4387291669845581E-2</v>
      </c>
      <c r="AK228" s="1">
        <v>4.0344879031181335E-2</v>
      </c>
      <c r="AL228" s="1">
        <v>8.1185273826122284E-2</v>
      </c>
      <c r="AM228" s="1">
        <v>0.56635451316833496</v>
      </c>
      <c r="AN228" s="1">
        <v>0.29138299822807312</v>
      </c>
      <c r="AO228" s="1">
        <v>8.7240472435951233E-2</v>
      </c>
      <c r="AP228" s="1">
        <v>0.25254446268081665</v>
      </c>
      <c r="AQ228" s="1">
        <v>0.20807690918445587</v>
      </c>
      <c r="AR228" s="1">
        <v>3.0385015532374382E-2</v>
      </c>
      <c r="AS228" s="1">
        <v>2.4775778874754906E-3</v>
      </c>
      <c r="AT228" s="1">
        <v>2.5271293707191944E-3</v>
      </c>
      <c r="AU228" s="1">
        <v>6.2940388917922974E-2</v>
      </c>
      <c r="AV228" s="1">
        <v>2.2090084850788116E-2</v>
      </c>
      <c r="AW228" s="1">
        <v>1.4310490339994431E-2</v>
      </c>
      <c r="AX228" s="1">
        <v>2.2456767037510872E-2</v>
      </c>
      <c r="AY228" s="1">
        <v>2.5162281468510628E-2</v>
      </c>
      <c r="AZ228" s="1">
        <v>3.1177841126918793E-2</v>
      </c>
      <c r="BA228" s="1">
        <v>2.7253357693552971E-3</v>
      </c>
      <c r="BB228" s="1">
        <v>5.8510478585958481E-2</v>
      </c>
      <c r="BC228" s="1">
        <v>7.9054556787014008E-2</v>
      </c>
      <c r="BD228" s="1">
        <v>0.18048658967018127</v>
      </c>
      <c r="BE228" s="1">
        <v>2.6480352506041527E-2</v>
      </c>
      <c r="BF228" s="1">
        <v>9.2968635261058807E-2</v>
      </c>
      <c r="BG228" s="1">
        <v>4.5508150011301041E-2</v>
      </c>
      <c r="BH228" s="1">
        <v>3.1841833144426346E-2</v>
      </c>
      <c r="BI228" s="1">
        <v>8.2542985677719116E-2</v>
      </c>
      <c r="BJ228" s="1">
        <v>0.14139041304588318</v>
      </c>
      <c r="BK228" s="1">
        <v>4.4963084161281586E-2</v>
      </c>
      <c r="BL228" s="1">
        <v>0.71726870536804199</v>
      </c>
      <c r="BM228" s="1">
        <v>2.4775778874754906E-3</v>
      </c>
      <c r="BN228" s="1">
        <v>2.1455824375152588E-2</v>
      </c>
      <c r="BO228" s="1">
        <v>8.5228681564331055E-4</v>
      </c>
      <c r="BP228" s="1">
        <v>6.8083843216300011E-3</v>
      </c>
      <c r="BQ228" s="1">
        <v>3.7262772675603628E-3</v>
      </c>
      <c r="BR228" s="1">
        <v>7.650760468095541E-3</v>
      </c>
      <c r="BS228" s="1">
        <v>5.6488774716854095E-3</v>
      </c>
      <c r="BT228" s="1">
        <v>4.271344281733036E-3</v>
      </c>
      <c r="BU228" s="1">
        <v>2.0623357966542244E-2</v>
      </c>
      <c r="BV228" s="1">
        <v>2.463703416287899E-2</v>
      </c>
      <c r="BW228" s="1">
        <v>1.5162776689976454E-3</v>
      </c>
      <c r="BX228" s="1">
        <v>0</v>
      </c>
      <c r="BY228" s="1">
        <v>3.874931950122118E-3</v>
      </c>
      <c r="BZ228" s="1">
        <v>0</v>
      </c>
      <c r="CA228" s="1">
        <v>1.8938604742288589E-2</v>
      </c>
      <c r="CB228" s="1">
        <v>1.5301520936191082E-2</v>
      </c>
      <c r="CC228" s="1">
        <v>4.9254246987402439E-3</v>
      </c>
      <c r="CD228" s="1">
        <v>6.2534068711102009E-3</v>
      </c>
      <c r="CE228" s="1">
        <v>1.7818739637732506E-2</v>
      </c>
      <c r="CF228" s="1">
        <v>7.5149893760681152E-2</v>
      </c>
      <c r="CG228" s="1">
        <v>1.5618651174008846E-2</v>
      </c>
      <c r="CH228" s="1">
        <v>0</v>
      </c>
      <c r="CI228" s="1">
        <v>7.4327335460111499E-4</v>
      </c>
      <c r="CJ228" s="1">
        <v>0</v>
      </c>
      <c r="CK228" s="1">
        <v>1.1733809486031532E-2</v>
      </c>
      <c r="CL228" s="1">
        <v>8.6021507158875465E-3</v>
      </c>
      <c r="CM228" s="1">
        <v>4.1028689593076706E-3</v>
      </c>
    </row>
    <row r="229" spans="1:91" x14ac:dyDescent="0.15">
      <c r="A229" s="38" t="s">
        <v>224</v>
      </c>
      <c r="B229" s="4">
        <v>6768</v>
      </c>
      <c r="C229" s="4">
        <v>631368</v>
      </c>
      <c r="D229" s="4">
        <v>148499</v>
      </c>
      <c r="E229" s="1">
        <v>0.23520158231258392</v>
      </c>
      <c r="F229" s="39">
        <v>32419</v>
      </c>
      <c r="G229" s="39">
        <v>44119</v>
      </c>
      <c r="H229" s="39">
        <v>69802.3828125</v>
      </c>
      <c r="I229" s="39">
        <v>88918.1953125</v>
      </c>
      <c r="J229" s="1">
        <v>0.96633768081665039</v>
      </c>
      <c r="K229" s="1">
        <v>3.3662296831607819E-2</v>
      </c>
      <c r="L229" s="1">
        <v>0.73223543167114258</v>
      </c>
      <c r="M229" s="1">
        <v>6.1541378498077393E-2</v>
      </c>
      <c r="N229" s="1">
        <v>0.35344123840332031</v>
      </c>
      <c r="O229" s="1">
        <v>0.86043477058410645</v>
      </c>
      <c r="P229" s="1">
        <v>0.70467734336853027</v>
      </c>
      <c r="Q229" s="1">
        <v>6.1773903667926788E-2</v>
      </c>
      <c r="R229" s="1">
        <v>7.7523045241832733E-2</v>
      </c>
      <c r="S229" s="1">
        <v>0.50651931762695312</v>
      </c>
      <c r="T229" s="1">
        <v>0.11587922275066376</v>
      </c>
      <c r="U229" s="1">
        <v>0.65567970275878906</v>
      </c>
      <c r="V229" s="1">
        <v>0.16827596724033356</v>
      </c>
      <c r="W229" s="1">
        <v>6.0165088623762131E-2</v>
      </c>
      <c r="X229" s="1">
        <v>0.44917160272598267</v>
      </c>
      <c r="Y229" s="1">
        <v>0.45730692148208618</v>
      </c>
      <c r="Z229" s="1">
        <v>5.2924860268831253E-2</v>
      </c>
      <c r="AA229" s="1">
        <v>2.5315852835774422E-2</v>
      </c>
      <c r="AB229" s="1">
        <v>1.5280788764357567E-2</v>
      </c>
      <c r="AC229" s="1">
        <v>8.4337472915649414E-2</v>
      </c>
      <c r="AD229" s="1">
        <v>0.26507970690727234</v>
      </c>
      <c r="AE229" s="1">
        <v>0.26352018117904663</v>
      </c>
      <c r="AF229" s="1">
        <v>7.5084634125232697E-2</v>
      </c>
      <c r="AG229" s="1">
        <v>0.31197801232337952</v>
      </c>
      <c r="AH229" s="1">
        <v>9.2158183455467224E-2</v>
      </c>
      <c r="AI229" s="1">
        <v>6.333141028881073E-2</v>
      </c>
      <c r="AJ229" s="1">
        <v>6.3218995928764343E-2</v>
      </c>
      <c r="AK229" s="1">
        <v>3.7224017083644867E-2</v>
      </c>
      <c r="AL229" s="1">
        <v>7.6009735465049744E-2</v>
      </c>
      <c r="AM229" s="1">
        <v>0.46953660249710083</v>
      </c>
      <c r="AN229" s="1">
        <v>0.30411851406097412</v>
      </c>
      <c r="AO229" s="1">
        <v>9.2151559889316559E-2</v>
      </c>
      <c r="AP229" s="1">
        <v>0.24765981733798981</v>
      </c>
      <c r="AQ229" s="1">
        <v>0.16366001963615417</v>
      </c>
      <c r="AR229" s="1">
        <v>7.9032089561223984E-3</v>
      </c>
      <c r="AS229" s="1">
        <v>1.4871197345200926E-4</v>
      </c>
      <c r="AT229" s="1">
        <v>5.9729288332164288E-3</v>
      </c>
      <c r="AU229" s="1">
        <v>5.5354900658130646E-2</v>
      </c>
      <c r="AV229" s="1">
        <v>3.0596010386943817E-2</v>
      </c>
      <c r="AW229" s="1">
        <v>7.7539565972983837E-3</v>
      </c>
      <c r="AX229" s="1">
        <v>2.895234152674675E-2</v>
      </c>
      <c r="AY229" s="1">
        <v>1.7846012488007545E-2</v>
      </c>
      <c r="AZ229" s="1">
        <v>4.3059181421995163E-2</v>
      </c>
      <c r="BA229" s="1">
        <v>2.3934056516736746E-3</v>
      </c>
      <c r="BB229" s="1">
        <v>6.0380108654499054E-2</v>
      </c>
      <c r="BC229" s="1">
        <v>7.7542409300804138E-2</v>
      </c>
      <c r="BD229" s="1">
        <v>0.13212631642818451</v>
      </c>
      <c r="BE229" s="1">
        <v>1.8190944567322731E-2</v>
      </c>
      <c r="BF229" s="1">
        <v>7.2613120079040527E-2</v>
      </c>
      <c r="BG229" s="1">
        <v>4.8852011561393738E-2</v>
      </c>
      <c r="BH229" s="1">
        <v>5.4017316550016403E-2</v>
      </c>
      <c r="BI229" s="1">
        <v>0.10012433677911758</v>
      </c>
      <c r="BJ229" s="1">
        <v>0.1089077964425087</v>
      </c>
      <c r="BK229" s="1">
        <v>0.12726497650146484</v>
      </c>
      <c r="BL229" s="1">
        <v>0.76479840278625488</v>
      </c>
      <c r="BM229" s="1">
        <v>1.4871197345200926E-4</v>
      </c>
      <c r="BN229" s="1">
        <v>1.6396166756749153E-2</v>
      </c>
      <c r="BO229" s="1">
        <v>4.6098162420094013E-3</v>
      </c>
      <c r="BP229" s="1">
        <v>3.2773273997008801E-3</v>
      </c>
      <c r="BQ229" s="1">
        <v>8.6047854274511337E-3</v>
      </c>
      <c r="BR229" s="1">
        <v>2.3883371613919735E-3</v>
      </c>
      <c r="BS229" s="1">
        <v>1.0495612397789955E-2</v>
      </c>
      <c r="BT229" s="1">
        <v>6.3230637460947037E-3</v>
      </c>
      <c r="BU229" s="1">
        <v>1.7584195360541344E-2</v>
      </c>
      <c r="BV229" s="1">
        <v>9.8564382642507553E-3</v>
      </c>
      <c r="BW229" s="1">
        <v>4.642790649086237E-3</v>
      </c>
      <c r="BX229" s="1">
        <v>2.5271263439208269E-3</v>
      </c>
      <c r="BY229" s="1">
        <v>5.5615841411054134E-3</v>
      </c>
      <c r="BZ229" s="1">
        <v>0</v>
      </c>
      <c r="CA229" s="1">
        <v>8.3992872387170792E-3</v>
      </c>
      <c r="CB229" s="1">
        <v>3.180808387696743E-3</v>
      </c>
      <c r="CC229" s="1">
        <v>1.8552092369645834E-3</v>
      </c>
      <c r="CD229" s="1">
        <v>1.3154925778508186E-2</v>
      </c>
      <c r="CE229" s="1">
        <v>8.6185801774263382E-3</v>
      </c>
      <c r="CF229" s="1">
        <v>6.3994541764259338E-2</v>
      </c>
      <c r="CG229" s="1">
        <v>1.5611513517796993E-2</v>
      </c>
      <c r="CH229" s="1">
        <v>4.8798789066495374E-5</v>
      </c>
      <c r="CI229" s="1">
        <v>8.9848216157406569E-4</v>
      </c>
      <c r="CJ229" s="1">
        <v>1.5933652175590396E-3</v>
      </c>
      <c r="CK229" s="1">
        <v>1.0884577408432961E-2</v>
      </c>
      <c r="CL229" s="1">
        <v>1.1399015784263611E-2</v>
      </c>
      <c r="CM229" s="1">
        <v>3.1465194188058376E-3</v>
      </c>
    </row>
    <row r="230" spans="1:91" x14ac:dyDescent="0.15">
      <c r="A230" s="38" t="s">
        <v>225</v>
      </c>
      <c r="B230" s="4">
        <v>1017</v>
      </c>
      <c r="C230" s="4">
        <v>117813</v>
      </c>
      <c r="D230" s="4">
        <v>24273</v>
      </c>
      <c r="E230" s="1">
        <v>0.20602989196777344</v>
      </c>
      <c r="F230" s="39">
        <v>30393</v>
      </c>
      <c r="G230" s="39">
        <v>37706</v>
      </c>
      <c r="H230" s="39">
        <v>74969.1796875</v>
      </c>
      <c r="I230" s="39">
        <v>90311.265625</v>
      </c>
      <c r="J230" s="1">
        <v>0.95592164993286133</v>
      </c>
      <c r="K230" s="1">
        <v>4.4078327715396881E-2</v>
      </c>
      <c r="L230" s="1">
        <v>0.65364605188369751</v>
      </c>
      <c r="M230" s="1">
        <v>6.0273483395576477E-2</v>
      </c>
      <c r="N230" s="1">
        <v>0.42645549774169922</v>
      </c>
      <c r="O230" s="1">
        <v>0.86944562196731567</v>
      </c>
      <c r="P230" s="1">
        <v>0.55291014909744263</v>
      </c>
      <c r="Q230" s="1">
        <v>4.6972744166851044E-2</v>
      </c>
      <c r="R230" s="1">
        <v>0.25627052783966064</v>
      </c>
      <c r="S230" s="1">
        <v>0.57223737239837646</v>
      </c>
      <c r="T230" s="1">
        <v>0.15067946910858154</v>
      </c>
      <c r="U230" s="1">
        <v>0.66537648439407349</v>
      </c>
      <c r="V230" s="1">
        <v>0.14124077558517456</v>
      </c>
      <c r="W230" s="1">
        <v>4.2703267186880112E-2</v>
      </c>
      <c r="X230" s="1">
        <v>0.28490912914276123</v>
      </c>
      <c r="Y230" s="1">
        <v>1.7892763018608093E-2</v>
      </c>
      <c r="Z230" s="1">
        <v>0.59260863065719604</v>
      </c>
      <c r="AA230" s="1">
        <v>8.3360917866230011E-2</v>
      </c>
      <c r="AB230" s="1">
        <v>2.1228557452559471E-2</v>
      </c>
      <c r="AC230" s="1">
        <v>0.23993107676506042</v>
      </c>
      <c r="AD230" s="1">
        <v>0.26189810037612915</v>
      </c>
      <c r="AE230" s="1">
        <v>0.26771238446235657</v>
      </c>
      <c r="AF230" s="1">
        <v>6.5926507115364075E-2</v>
      </c>
      <c r="AG230" s="1">
        <v>0.16453193128108978</v>
      </c>
      <c r="AH230" s="1">
        <v>9.5923200249671936E-2</v>
      </c>
      <c r="AI230" s="1">
        <v>4.5062940567731857E-2</v>
      </c>
      <c r="AJ230" s="1">
        <v>2.3325100541114807E-2</v>
      </c>
      <c r="AK230" s="1">
        <v>0.27542799711227417</v>
      </c>
      <c r="AL230" s="1">
        <v>0.41379135847091675</v>
      </c>
      <c r="AM230" s="1">
        <v>0.50670981407165527</v>
      </c>
      <c r="AN230" s="1">
        <v>0.33666911721229553</v>
      </c>
      <c r="AO230" s="1">
        <v>8.6866475641727448E-2</v>
      </c>
      <c r="AP230" s="1">
        <v>0.29411014914512634</v>
      </c>
      <c r="AQ230" s="1">
        <v>0.29935574531555176</v>
      </c>
      <c r="AR230" s="1">
        <v>0.14463599026203156</v>
      </c>
      <c r="AS230" s="1">
        <v>5.8567390078678727E-4</v>
      </c>
      <c r="AT230" s="1">
        <v>3.9469329640269279E-3</v>
      </c>
      <c r="AU230" s="1">
        <v>5.6946177035570145E-2</v>
      </c>
      <c r="AV230" s="1">
        <v>3.9197713136672974E-2</v>
      </c>
      <c r="AW230" s="1">
        <v>4.2779659852385521E-3</v>
      </c>
      <c r="AX230" s="1">
        <v>1.7612656578421593E-2</v>
      </c>
      <c r="AY230" s="1">
        <v>4.1845976375043392E-3</v>
      </c>
      <c r="AZ230" s="1">
        <v>2.6991927996277809E-2</v>
      </c>
      <c r="BA230" s="1">
        <v>4.5835349010303617E-4</v>
      </c>
      <c r="BB230" s="1">
        <v>3.4435927867889404E-2</v>
      </c>
      <c r="BC230" s="1">
        <v>0.11510614305734634</v>
      </c>
      <c r="BD230" s="1">
        <v>9.5982618629932404E-2</v>
      </c>
      <c r="BE230" s="1">
        <v>8.2673393189907074E-3</v>
      </c>
      <c r="BF230" s="1">
        <v>7.4813477694988251E-2</v>
      </c>
      <c r="BG230" s="1">
        <v>5.3194470703601837E-2</v>
      </c>
      <c r="BH230" s="1">
        <v>3.5471469163894653E-2</v>
      </c>
      <c r="BI230" s="1">
        <v>0.1178138256072998</v>
      </c>
      <c r="BJ230" s="1">
        <v>0.12054696679115295</v>
      </c>
      <c r="BK230" s="1">
        <v>4.5529779046773911E-2</v>
      </c>
      <c r="BL230" s="1">
        <v>0.79397010803222656</v>
      </c>
      <c r="BM230" s="1">
        <v>5.8567390078678727E-4</v>
      </c>
      <c r="BN230" s="1">
        <v>1.0881651192903519E-2</v>
      </c>
      <c r="BO230" s="1">
        <v>8.0890906974673271E-3</v>
      </c>
      <c r="BP230" s="1">
        <v>0</v>
      </c>
      <c r="BQ230" s="1">
        <v>1.6050860285758972E-2</v>
      </c>
      <c r="BR230" s="1">
        <v>3.4546272363513708E-3</v>
      </c>
      <c r="BS230" s="1">
        <v>1.2384031899273396E-2</v>
      </c>
      <c r="BT230" s="1">
        <v>4.838175664190203E-4</v>
      </c>
      <c r="BU230" s="1">
        <v>2.5150025263428688E-2</v>
      </c>
      <c r="BV230" s="1">
        <v>9.0482374653220177E-3</v>
      </c>
      <c r="BW230" s="1">
        <v>2.5464082136750221E-4</v>
      </c>
      <c r="BX230" s="1">
        <v>3.4800913999788463E-4</v>
      </c>
      <c r="BY230" s="1">
        <v>4.4562146067619324E-3</v>
      </c>
      <c r="BZ230" s="1">
        <v>0</v>
      </c>
      <c r="CA230" s="1">
        <v>4.5665586367249489E-3</v>
      </c>
      <c r="CB230" s="1">
        <v>2.3851357400417328E-3</v>
      </c>
      <c r="CC230" s="1">
        <v>8.3182670641690493E-4</v>
      </c>
      <c r="CD230" s="1">
        <v>5.0503765232861042E-3</v>
      </c>
      <c r="CE230" s="1">
        <v>3.081154078245163E-3</v>
      </c>
      <c r="CF230" s="1">
        <v>7.1732319891452789E-2</v>
      </c>
      <c r="CG230" s="1">
        <v>1.2341592460870743E-2</v>
      </c>
      <c r="CH230" s="1">
        <v>0</v>
      </c>
      <c r="CI230" s="1">
        <v>4.0742533747106791E-4</v>
      </c>
      <c r="CJ230" s="1">
        <v>0</v>
      </c>
      <c r="CK230" s="1">
        <v>1.0075288824737072E-2</v>
      </c>
      <c r="CL230" s="1">
        <v>3.4631153102964163E-3</v>
      </c>
      <c r="CM230" s="1">
        <v>9.0821896446868777E-4</v>
      </c>
    </row>
    <row r="231" spans="1:91" x14ac:dyDescent="0.15">
      <c r="A231" s="38" t="s">
        <v>226</v>
      </c>
      <c r="B231" s="4">
        <v>27905</v>
      </c>
      <c r="C231" s="4">
        <v>3096961</v>
      </c>
      <c r="D231" s="4">
        <v>862348</v>
      </c>
      <c r="E231" s="1">
        <v>0.27844962477684021</v>
      </c>
      <c r="F231" s="39">
        <v>31710</v>
      </c>
      <c r="G231" s="39">
        <v>46939</v>
      </c>
      <c r="H231" s="39">
        <v>70916.7890625</v>
      </c>
      <c r="I231" s="39">
        <v>98960.4609375</v>
      </c>
      <c r="J231" s="1">
        <v>0.97514885663986206</v>
      </c>
      <c r="K231" s="1">
        <v>2.4851143360137939E-2</v>
      </c>
      <c r="L231" s="1">
        <v>0.71652412414550781</v>
      </c>
      <c r="M231" s="1">
        <v>6.7734420299530029E-2</v>
      </c>
      <c r="N231" s="1">
        <v>0.40155592560768127</v>
      </c>
      <c r="O231" s="1">
        <v>0.81283396482467651</v>
      </c>
      <c r="P231" s="1">
        <v>0.56253105401992798</v>
      </c>
      <c r="Q231" s="1">
        <v>6.060703843832016E-2</v>
      </c>
      <c r="R231" s="1">
        <v>5.3031235933303833E-2</v>
      </c>
      <c r="S231" s="1">
        <v>0.52513092756271362</v>
      </c>
      <c r="T231" s="1">
        <v>9.9151946604251862E-2</v>
      </c>
      <c r="U231" s="1">
        <v>0.66255730390548706</v>
      </c>
      <c r="V231" s="1">
        <v>0.17317503690719604</v>
      </c>
      <c r="W231" s="1">
        <v>6.5115727484226227E-2</v>
      </c>
      <c r="X231" s="1">
        <v>0.28559514880180359</v>
      </c>
      <c r="Y231" s="1">
        <v>0.18825963139533997</v>
      </c>
      <c r="Z231" s="1">
        <v>0.48354169726371765</v>
      </c>
      <c r="AA231" s="1">
        <v>2.5344915688037872E-2</v>
      </c>
      <c r="AB231" s="1">
        <v>1.7258588224649429E-2</v>
      </c>
      <c r="AC231" s="1">
        <v>9.5725320279598236E-2</v>
      </c>
      <c r="AD231" s="1">
        <v>0.25180473923683167</v>
      </c>
      <c r="AE231" s="1">
        <v>0.19727315008640289</v>
      </c>
      <c r="AF231" s="1">
        <v>0.11019909381866455</v>
      </c>
      <c r="AG231" s="1">
        <v>0.34499770402908325</v>
      </c>
      <c r="AH231" s="1">
        <v>9.8674498498439789E-2</v>
      </c>
      <c r="AI231" s="1">
        <v>4.1695404797792435E-2</v>
      </c>
      <c r="AJ231" s="1">
        <v>2.9325775802135468E-2</v>
      </c>
      <c r="AK231" s="1">
        <v>0.24685952067375183</v>
      </c>
      <c r="AL231" s="1">
        <v>0.49515426158905029</v>
      </c>
      <c r="AM231" s="1">
        <v>0.46244636178016663</v>
      </c>
      <c r="AN231" s="1">
        <v>0.26394838094711304</v>
      </c>
      <c r="AO231" s="1">
        <v>6.1573956161737442E-2</v>
      </c>
      <c r="AP231" s="1">
        <v>0.23634108901023865</v>
      </c>
      <c r="AQ231" s="1">
        <v>0.20325148105621338</v>
      </c>
      <c r="AR231" s="1">
        <v>6.0338238254189491E-3</v>
      </c>
      <c r="AS231" s="1">
        <v>5.4414756596088409E-4</v>
      </c>
      <c r="AT231" s="1">
        <v>5.7674972340464592E-3</v>
      </c>
      <c r="AU231" s="1">
        <v>7.9382963478565216E-2</v>
      </c>
      <c r="AV231" s="1">
        <v>3.2115641981363297E-2</v>
      </c>
      <c r="AW231" s="1">
        <v>1.9002392888069153E-2</v>
      </c>
      <c r="AX231" s="1">
        <v>4.2454302310943604E-2</v>
      </c>
      <c r="AY231" s="1">
        <v>3.2828912138938904E-2</v>
      </c>
      <c r="AZ231" s="1">
        <v>7.5728006660938263E-2</v>
      </c>
      <c r="BA231" s="1">
        <v>1.8287741113454103E-3</v>
      </c>
      <c r="BB231" s="1">
        <v>6.718706339597702E-2</v>
      </c>
      <c r="BC231" s="1">
        <v>7.2912737727165222E-2</v>
      </c>
      <c r="BD231" s="1">
        <v>0.12838834524154663</v>
      </c>
      <c r="BE231" s="1">
        <v>2.3613221943378448E-2</v>
      </c>
      <c r="BF231" s="1">
        <v>8.7285034358501434E-2</v>
      </c>
      <c r="BG231" s="1">
        <v>5.9852786362171173E-2</v>
      </c>
      <c r="BH231" s="1">
        <v>3.4002535045146942E-2</v>
      </c>
      <c r="BI231" s="1">
        <v>4.4766180217266083E-2</v>
      </c>
      <c r="BJ231" s="1">
        <v>0.11886125057935715</v>
      </c>
      <c r="BK231" s="1">
        <v>6.7444398999214172E-2</v>
      </c>
      <c r="BL231" s="1">
        <v>0.72155040502548218</v>
      </c>
      <c r="BM231" s="1">
        <v>5.4414756596088409E-4</v>
      </c>
      <c r="BN231" s="1">
        <v>1.4136719517409801E-2</v>
      </c>
      <c r="BO231" s="1">
        <v>4.6093566343188286E-3</v>
      </c>
      <c r="BP231" s="1">
        <v>4.8409118317067623E-3</v>
      </c>
      <c r="BQ231" s="1">
        <v>9.3680797144770622E-3</v>
      </c>
      <c r="BR231" s="1">
        <v>2.6777859311550856E-3</v>
      </c>
      <c r="BS231" s="1">
        <v>1.4306598342955112E-2</v>
      </c>
      <c r="BT231" s="1">
        <v>3.0877594836056232E-3</v>
      </c>
      <c r="BU231" s="1">
        <v>1.6518758609890938E-2</v>
      </c>
      <c r="BV231" s="1">
        <v>1.3493918813765049E-2</v>
      </c>
      <c r="BW231" s="1">
        <v>1.099793054163456E-2</v>
      </c>
      <c r="BX231" s="1">
        <v>4.5754524762742221E-4</v>
      </c>
      <c r="BY231" s="1">
        <v>1.0221299715340137E-2</v>
      </c>
      <c r="BZ231" s="1">
        <v>3.7771702045574784E-4</v>
      </c>
      <c r="CA231" s="1">
        <v>1.4368376694619656E-2</v>
      </c>
      <c r="CB231" s="1">
        <v>6.8411724641919136E-3</v>
      </c>
      <c r="CC231" s="1">
        <v>2.65865633264184E-3</v>
      </c>
      <c r="CD231" s="1">
        <v>1.4113393612205982E-2</v>
      </c>
      <c r="CE231" s="1">
        <v>1.9937969744205475E-2</v>
      </c>
      <c r="CF231" s="1">
        <v>6.7347057163715363E-2</v>
      </c>
      <c r="CG231" s="1">
        <v>2.4068232625722885E-2</v>
      </c>
      <c r="CH231" s="1">
        <v>2.0956025400664657E-4</v>
      </c>
      <c r="CI231" s="1">
        <v>9.7450357861816883E-4</v>
      </c>
      <c r="CJ231" s="1">
        <v>4.9440455622971058E-3</v>
      </c>
      <c r="CK231" s="1">
        <v>8.4077361971139908E-3</v>
      </c>
      <c r="CL231" s="1">
        <v>5.0853411667048931E-3</v>
      </c>
      <c r="CM231" s="1">
        <v>3.8550351746380329E-3</v>
      </c>
    </row>
    <row r="232" spans="1:91" x14ac:dyDescent="0.15">
      <c r="A232" s="38" t="s">
        <v>227</v>
      </c>
      <c r="B232" s="4">
        <v>569</v>
      </c>
      <c r="C232" s="4">
        <v>48006</v>
      </c>
      <c r="D232" s="4">
        <v>11579</v>
      </c>
      <c r="E232" s="1">
        <v>0.24119901657104492</v>
      </c>
      <c r="F232" s="39">
        <v>33432</v>
      </c>
      <c r="G232" s="39">
        <v>41815</v>
      </c>
      <c r="H232" s="39">
        <v>63115.94140625</v>
      </c>
      <c r="I232" s="39">
        <v>79377.6640625</v>
      </c>
      <c r="J232" s="1">
        <v>0.95917177200317383</v>
      </c>
      <c r="K232" s="1">
        <v>4.0828227996826172E-2</v>
      </c>
      <c r="L232" s="1">
        <v>0.66818732023239136</v>
      </c>
      <c r="M232" s="1">
        <v>6.74290731549263E-2</v>
      </c>
      <c r="N232" s="1">
        <v>0.28402701020240784</v>
      </c>
      <c r="O232" s="1">
        <v>0.89578384160995483</v>
      </c>
      <c r="P232" s="1">
        <v>0.72884637117385864</v>
      </c>
      <c r="Q232" s="1">
        <v>5.8784317225217819E-2</v>
      </c>
      <c r="R232" s="1">
        <v>7.7386163175106049E-2</v>
      </c>
      <c r="S232" s="1">
        <v>0.51991415023803711</v>
      </c>
      <c r="T232" s="1">
        <v>9.6217140555381775E-2</v>
      </c>
      <c r="U232" s="1">
        <v>0.64519017934799194</v>
      </c>
      <c r="V232" s="1">
        <v>0.1945590078830719</v>
      </c>
      <c r="W232" s="1">
        <v>6.4033664762973785E-2</v>
      </c>
      <c r="X232" s="1">
        <v>0.80764901638031006</v>
      </c>
      <c r="Y232" s="1">
        <v>0.10894471406936646</v>
      </c>
      <c r="Z232" s="1">
        <v>6.6720828413963318E-2</v>
      </c>
      <c r="AA232" s="1">
        <v>4.1661458089947701E-4</v>
      </c>
      <c r="AB232" s="1">
        <v>1.626879908144474E-2</v>
      </c>
      <c r="AC232" s="1">
        <v>7.9989999532699585E-2</v>
      </c>
      <c r="AD232" s="1">
        <v>0.37116193771362305</v>
      </c>
      <c r="AE232" s="1">
        <v>0.22790901362895966</v>
      </c>
      <c r="AF232" s="1">
        <v>0.11463150382041931</v>
      </c>
      <c r="AG232" s="1">
        <v>0.2063075453042984</v>
      </c>
      <c r="AH232" s="1">
        <v>5.0472859293222427E-2</v>
      </c>
      <c r="AI232" s="1">
        <v>8.5322670638561249E-2</v>
      </c>
      <c r="AJ232" s="1">
        <v>5.3722452372312546E-2</v>
      </c>
      <c r="AK232" s="1">
        <v>3.9578385651111603E-2</v>
      </c>
      <c r="AL232" s="1">
        <v>6.1346497386693954E-2</v>
      </c>
      <c r="AM232" s="1">
        <v>0.53157937526702881</v>
      </c>
      <c r="AN232" s="1">
        <v>0.34166562557220459</v>
      </c>
      <c r="AO232" s="1">
        <v>8.4635250270366669E-2</v>
      </c>
      <c r="AP232" s="1">
        <v>0.25934258103370667</v>
      </c>
      <c r="AQ232" s="1">
        <v>0.14525267481803894</v>
      </c>
      <c r="AR232" s="1">
        <v>1.5060617588460445E-2</v>
      </c>
      <c r="AS232" s="1">
        <v>0</v>
      </c>
      <c r="AT232" s="1">
        <v>2.6455025654286146E-3</v>
      </c>
      <c r="AU232" s="1">
        <v>6.8220637738704681E-2</v>
      </c>
      <c r="AV232" s="1">
        <v>1.5331417322158813E-2</v>
      </c>
      <c r="AW232" s="1">
        <v>7.3324167169630527E-3</v>
      </c>
      <c r="AX232" s="1">
        <v>1.7747782170772552E-2</v>
      </c>
      <c r="AY232" s="1">
        <v>4.4786068610846996E-3</v>
      </c>
      <c r="AZ232" s="1">
        <v>3.805774450302124E-2</v>
      </c>
      <c r="BA232" s="1">
        <v>0</v>
      </c>
      <c r="BB232" s="1">
        <v>2.9558805748820305E-2</v>
      </c>
      <c r="BC232" s="1">
        <v>7.9656712710857391E-2</v>
      </c>
      <c r="BD232" s="1">
        <v>0.10046660900115967</v>
      </c>
      <c r="BE232" s="1">
        <v>3.3349998295307159E-2</v>
      </c>
      <c r="BF232" s="1">
        <v>8.4822729229927063E-2</v>
      </c>
      <c r="BG232" s="1">
        <v>5.5722203105688095E-2</v>
      </c>
      <c r="BH232" s="1">
        <v>4.4119484722614288E-2</v>
      </c>
      <c r="BI232" s="1">
        <v>0.22861725091934204</v>
      </c>
      <c r="BJ232" s="1">
        <v>9.8716825246810913E-2</v>
      </c>
      <c r="BK232" s="1">
        <v>7.6094657182693481E-2</v>
      </c>
      <c r="BL232" s="1">
        <v>0.75880098342895508</v>
      </c>
      <c r="BM232" s="1">
        <v>0</v>
      </c>
      <c r="BN232" s="1">
        <v>1.1269425041973591E-2</v>
      </c>
      <c r="BO232" s="1">
        <v>1.2915051775053144E-3</v>
      </c>
      <c r="BP232" s="1">
        <v>3.5412239958532155E-4</v>
      </c>
      <c r="BQ232" s="1">
        <v>8.7905675172805786E-3</v>
      </c>
      <c r="BR232" s="1">
        <v>4.6869139187037945E-3</v>
      </c>
      <c r="BS232" s="1">
        <v>1.7935257405042648E-2</v>
      </c>
      <c r="BT232" s="1">
        <v>3.7911927793174982E-3</v>
      </c>
      <c r="BU232" s="1">
        <v>9.8945964127779007E-3</v>
      </c>
      <c r="BV232" s="1">
        <v>1.1186101473867893E-2</v>
      </c>
      <c r="BW232" s="1">
        <v>1.3539973879233003E-3</v>
      </c>
      <c r="BX232" s="1">
        <v>1.1644377373158932E-2</v>
      </c>
      <c r="BY232" s="1">
        <v>5.6242970749735832E-3</v>
      </c>
      <c r="BZ232" s="1">
        <v>0</v>
      </c>
      <c r="CA232" s="1">
        <v>1.7289505340158939E-3</v>
      </c>
      <c r="CB232" s="1">
        <v>2.7079947758466005E-3</v>
      </c>
      <c r="CC232" s="1">
        <v>0</v>
      </c>
      <c r="CD232" s="1">
        <v>3.0642002820968628E-2</v>
      </c>
      <c r="CE232" s="1">
        <v>5.1451902836561203E-3</v>
      </c>
      <c r="CF232" s="1">
        <v>7.9677537083625793E-2</v>
      </c>
      <c r="CG232" s="1">
        <v>1.7018705606460571E-2</v>
      </c>
      <c r="CH232" s="1">
        <v>0</v>
      </c>
      <c r="CI232" s="1">
        <v>3.9786691777408123E-3</v>
      </c>
      <c r="CJ232" s="1">
        <v>0</v>
      </c>
      <c r="CK232" s="1">
        <v>6.311710923910141E-3</v>
      </c>
      <c r="CL232" s="1">
        <v>4.4577759690582752E-3</v>
      </c>
      <c r="CM232" s="1">
        <v>1.7081198748201132E-3</v>
      </c>
    </row>
    <row r="233" spans="1:91" x14ac:dyDescent="0.15">
      <c r="A233" s="38" t="s">
        <v>228</v>
      </c>
      <c r="B233" s="4">
        <v>828</v>
      </c>
      <c r="C233" s="4">
        <v>37896</v>
      </c>
      <c r="D233" s="4">
        <v>8684</v>
      </c>
      <c r="E233" s="1">
        <v>0.22915960848331451</v>
      </c>
      <c r="F233" s="39">
        <v>32419</v>
      </c>
      <c r="G233" s="39">
        <v>44838</v>
      </c>
      <c r="H233" s="39">
        <v>68890.59375</v>
      </c>
      <c r="I233" s="39">
        <v>87548.890625</v>
      </c>
      <c r="J233" s="1">
        <v>0.98680198192596436</v>
      </c>
      <c r="K233" s="1">
        <v>1.3198040425777435E-2</v>
      </c>
      <c r="L233" s="1">
        <v>0.69000387191772461</v>
      </c>
      <c r="M233" s="1">
        <v>0.11092666536569595</v>
      </c>
      <c r="N233" s="1">
        <v>0.20766164362430573</v>
      </c>
      <c r="O233" s="1">
        <v>0.89011377096176147</v>
      </c>
      <c r="P233" s="1">
        <v>0.67845410108566284</v>
      </c>
      <c r="Q233" s="1">
        <v>5.9385336935520172E-2</v>
      </c>
      <c r="R233" s="1">
        <v>0.14077131450176239</v>
      </c>
      <c r="S233" s="1">
        <v>0.53699308633804321</v>
      </c>
      <c r="T233" s="1">
        <v>0.1293150782585144</v>
      </c>
      <c r="U233" s="1">
        <v>0.64358276128768921</v>
      </c>
      <c r="V233" s="1">
        <v>0.17179663479328156</v>
      </c>
      <c r="W233" s="1">
        <v>5.5305518209934235E-2</v>
      </c>
      <c r="X233" s="1">
        <v>0.91455757617950439</v>
      </c>
      <c r="Y233" s="1">
        <v>1.7499970272183418E-2</v>
      </c>
      <c r="Z233" s="1">
        <v>4.3241411447525024E-2</v>
      </c>
      <c r="AA233" s="1">
        <v>1.2800579890608788E-2</v>
      </c>
      <c r="AB233" s="1">
        <v>1.1900448240339756E-2</v>
      </c>
      <c r="AC233" s="1">
        <v>5.8298166841268539E-2</v>
      </c>
      <c r="AD233" s="1">
        <v>0.29741767048835754</v>
      </c>
      <c r="AE233" s="1">
        <v>0.22364191710948944</v>
      </c>
      <c r="AF233" s="1">
        <v>0.12398442625999451</v>
      </c>
      <c r="AG233" s="1">
        <v>0.29665783047676086</v>
      </c>
      <c r="AH233" s="1">
        <v>8.4647484123706818E-2</v>
      </c>
      <c r="AI233" s="1">
        <v>4.8104461282491684E-2</v>
      </c>
      <c r="AJ233" s="1">
        <v>4.6912077814340591E-2</v>
      </c>
      <c r="AK233" s="1">
        <v>1.2075797654688358E-2</v>
      </c>
      <c r="AL233" s="1">
        <v>2.2713722661137581E-2</v>
      </c>
      <c r="AM233" s="1">
        <v>0.54201978445053101</v>
      </c>
      <c r="AN233" s="1">
        <v>0.34430637955665588</v>
      </c>
      <c r="AO233" s="1">
        <v>0.10314110666513443</v>
      </c>
      <c r="AP233" s="1">
        <v>0.2630840539932251</v>
      </c>
      <c r="AQ233" s="1">
        <v>0.17863529920578003</v>
      </c>
      <c r="AR233" s="1">
        <v>8.8025908917188644E-3</v>
      </c>
      <c r="AS233" s="1">
        <v>8.7675201939418912E-4</v>
      </c>
      <c r="AT233" s="1">
        <v>1.1596507392823696E-2</v>
      </c>
      <c r="AU233" s="1">
        <v>6.4762748777866364E-2</v>
      </c>
      <c r="AV233" s="1">
        <v>2.7518324553966522E-2</v>
      </c>
      <c r="AW233" s="1">
        <v>1.2940860353410244E-2</v>
      </c>
      <c r="AX233" s="1">
        <v>2.6735091581940651E-2</v>
      </c>
      <c r="AY233" s="1">
        <v>1.4051413163542747E-2</v>
      </c>
      <c r="AZ233" s="1">
        <v>2.6232421398162842E-2</v>
      </c>
      <c r="BA233" s="1">
        <v>4.3253100011497736E-4</v>
      </c>
      <c r="BB233" s="1">
        <v>3.1200682744383812E-2</v>
      </c>
      <c r="BC233" s="1">
        <v>7.9749368131160736E-2</v>
      </c>
      <c r="BD233" s="1">
        <v>0.19650936126708984</v>
      </c>
      <c r="BE233" s="1">
        <v>1.6190687194466591E-2</v>
      </c>
      <c r="BF233" s="1">
        <v>7.0701286196708679E-2</v>
      </c>
      <c r="BG233" s="1">
        <v>6.9403693079948425E-2</v>
      </c>
      <c r="BH233" s="1">
        <v>3.8027659058570862E-2</v>
      </c>
      <c r="BI233" s="1">
        <v>0.17630898952484131</v>
      </c>
      <c r="BJ233" s="1">
        <v>0.10582982003688812</v>
      </c>
      <c r="BK233" s="1">
        <v>2.2129220888018608E-2</v>
      </c>
      <c r="BL233" s="1">
        <v>0.77084040641784668</v>
      </c>
      <c r="BM233" s="1">
        <v>8.7675201939418912E-4</v>
      </c>
      <c r="BN233" s="1">
        <v>1.4811264351010323E-2</v>
      </c>
      <c r="BO233" s="1">
        <v>1.1806928087025881E-3</v>
      </c>
      <c r="BP233" s="1">
        <v>6.2074046581983566E-3</v>
      </c>
      <c r="BQ233" s="1">
        <v>1.0076803155243397E-2</v>
      </c>
      <c r="BR233" s="1">
        <v>8.451889269053936E-3</v>
      </c>
      <c r="BS233" s="1">
        <v>5.3072725422680378E-3</v>
      </c>
      <c r="BT233" s="1">
        <v>2.4549057707190514E-3</v>
      </c>
      <c r="BU233" s="1">
        <v>2.392948605120182E-2</v>
      </c>
      <c r="BV233" s="1">
        <v>7.9024583101272583E-3</v>
      </c>
      <c r="BW233" s="1">
        <v>5.9619138482958078E-4</v>
      </c>
      <c r="BX233" s="1">
        <v>3.3901078859344125E-4</v>
      </c>
      <c r="BY233" s="1">
        <v>5.1319217309355736E-3</v>
      </c>
      <c r="BZ233" s="1">
        <v>1.0637925006449223E-3</v>
      </c>
      <c r="CA233" s="1">
        <v>2.9692668467760086E-3</v>
      </c>
      <c r="CB233" s="1">
        <v>3.4017979633063078E-3</v>
      </c>
      <c r="CC233" s="1">
        <v>0</v>
      </c>
      <c r="CD233" s="1">
        <v>1.2788889929652214E-2</v>
      </c>
      <c r="CE233" s="1">
        <v>1.0485954582691193E-2</v>
      </c>
      <c r="CF233" s="1">
        <v>6.0215331614017487E-2</v>
      </c>
      <c r="CG233" s="1">
        <v>2.4549057707190514E-2</v>
      </c>
      <c r="CH233" s="1">
        <v>0</v>
      </c>
      <c r="CI233" s="1">
        <v>3.623908560257405E-4</v>
      </c>
      <c r="CJ233" s="1">
        <v>1.8820944242179394E-3</v>
      </c>
      <c r="CK233" s="1">
        <v>8.7792100384831429E-3</v>
      </c>
      <c r="CL233" s="1">
        <v>1.2075798586010933E-2</v>
      </c>
      <c r="CM233" s="1">
        <v>3.3199677709490061E-3</v>
      </c>
    </row>
    <row r="234" spans="1:91" x14ac:dyDescent="0.15">
      <c r="A234" s="38" t="s">
        <v>229</v>
      </c>
      <c r="B234" s="4">
        <v>1173</v>
      </c>
      <c r="C234" s="4">
        <v>92896</v>
      </c>
      <c r="D234" s="4">
        <v>39319</v>
      </c>
      <c r="E234" s="1">
        <v>0.42325451970100403</v>
      </c>
      <c r="F234" s="39">
        <v>41537</v>
      </c>
      <c r="G234" s="39">
        <v>61620</v>
      </c>
      <c r="H234" s="39">
        <v>91685.28125</v>
      </c>
      <c r="I234" s="39">
        <v>123305.46875</v>
      </c>
      <c r="J234" s="1">
        <v>0.98199379444122314</v>
      </c>
      <c r="K234" s="1">
        <v>1.8006229773163795E-2</v>
      </c>
      <c r="L234" s="1">
        <v>0.79117083549499512</v>
      </c>
      <c r="M234" s="1">
        <v>8.0845572054386139E-2</v>
      </c>
      <c r="N234" s="1">
        <v>0.28333595395088196</v>
      </c>
      <c r="O234" s="1">
        <v>0.84885013103485107</v>
      </c>
      <c r="P234" s="1">
        <v>0.74516606330871582</v>
      </c>
      <c r="Q234" s="1">
        <v>6.5805338323116302E-2</v>
      </c>
      <c r="R234" s="1">
        <v>3.3598203212022781E-2</v>
      </c>
      <c r="S234" s="1">
        <v>0.55721098184585571</v>
      </c>
      <c r="T234" s="1">
        <v>0.11995503306388855</v>
      </c>
      <c r="U234" s="1">
        <v>0.68303936719894409</v>
      </c>
      <c r="V234" s="1">
        <v>0.14270220696926117</v>
      </c>
      <c r="W234" s="1">
        <v>5.430341511964798E-2</v>
      </c>
      <c r="X234" s="1">
        <v>0.4604438841342926</v>
      </c>
      <c r="Y234" s="1">
        <v>6.4655348658561707E-2</v>
      </c>
      <c r="Z234" s="1">
        <v>0.44415587186813354</v>
      </c>
      <c r="AA234" s="1">
        <v>1.9761307165026665E-2</v>
      </c>
      <c r="AB234" s="1">
        <v>1.0983604937791824E-2</v>
      </c>
      <c r="AC234" s="1">
        <v>0.14329780638217926</v>
      </c>
      <c r="AD234" s="1">
        <v>0.2426961362361908</v>
      </c>
      <c r="AE234" s="1">
        <v>0.2629762589931488</v>
      </c>
      <c r="AF234" s="1">
        <v>8.7933212518692017E-2</v>
      </c>
      <c r="AG234" s="1">
        <v>0.26309660077095032</v>
      </c>
      <c r="AH234" s="1">
        <v>0.10967958718538284</v>
      </c>
      <c r="AI234" s="1">
        <v>7.9159922897815704E-2</v>
      </c>
      <c r="AJ234" s="1">
        <v>6.0580853372812271E-2</v>
      </c>
      <c r="AK234" s="1">
        <v>9.3720212578773499E-2</v>
      </c>
      <c r="AL234" s="1">
        <v>0.18820084631443024</v>
      </c>
      <c r="AM234" s="1">
        <v>0.48781895637512207</v>
      </c>
      <c r="AN234" s="1">
        <v>0.33538573980331421</v>
      </c>
      <c r="AO234" s="1">
        <v>6.1177056282758713E-2</v>
      </c>
      <c r="AP234" s="1">
        <v>0.18037505447864532</v>
      </c>
      <c r="AQ234" s="1">
        <v>7.944507896900177E-2</v>
      </c>
      <c r="AR234" s="1">
        <v>2.9614779632538557E-3</v>
      </c>
      <c r="AS234" s="1">
        <v>0.21573872864246368</v>
      </c>
      <c r="AT234" s="1">
        <v>1.3381497003138065E-2</v>
      </c>
      <c r="AU234" s="1">
        <v>5.101393535733223E-2</v>
      </c>
      <c r="AV234" s="1">
        <v>2.6894161477684975E-2</v>
      </c>
      <c r="AW234" s="1">
        <v>7.4106380343437195E-3</v>
      </c>
      <c r="AX234" s="1">
        <v>2.0103301852941513E-2</v>
      </c>
      <c r="AY234" s="1">
        <v>3.3920068293809891E-2</v>
      </c>
      <c r="AZ234" s="1">
        <v>4.3291173875331879E-2</v>
      </c>
      <c r="BA234" s="1">
        <v>0</v>
      </c>
      <c r="BB234" s="1">
        <v>2.9361538589000702E-2</v>
      </c>
      <c r="BC234" s="1">
        <v>8.5687316954135895E-2</v>
      </c>
      <c r="BD234" s="1">
        <v>0.1025533527135849</v>
      </c>
      <c r="BE234" s="1">
        <v>1.9728152081370354E-2</v>
      </c>
      <c r="BF234" s="1">
        <v>5.061020702123642E-2</v>
      </c>
      <c r="BG234" s="1">
        <v>5.6298274546861649E-2</v>
      </c>
      <c r="BH234" s="1">
        <v>2.1141340956091881E-2</v>
      </c>
      <c r="BI234" s="1">
        <v>5.5936206132173538E-2</v>
      </c>
      <c r="BJ234" s="1">
        <v>0.12216787785291672</v>
      </c>
      <c r="BK234" s="1">
        <v>4.1800748556852341E-2</v>
      </c>
      <c r="BL234" s="1">
        <v>0.57674551010131836</v>
      </c>
      <c r="BM234" s="1">
        <v>0.21573872864246368</v>
      </c>
      <c r="BN234" s="1">
        <v>1.254890114068985E-2</v>
      </c>
      <c r="BO234" s="1">
        <v>2.0499227102845907E-3</v>
      </c>
      <c r="BP234" s="1">
        <v>4.5786593109369278E-3</v>
      </c>
      <c r="BQ234" s="1">
        <v>9.6474895253777504E-3</v>
      </c>
      <c r="BR234" s="1">
        <v>7.6562347821891308E-3</v>
      </c>
      <c r="BS234" s="1">
        <v>1.2841646559536457E-2</v>
      </c>
      <c r="BT234" s="1">
        <v>3.5026196856051683E-3</v>
      </c>
      <c r="BU234" s="1">
        <v>1.2197863310575485E-2</v>
      </c>
      <c r="BV234" s="1">
        <v>7.6662460342049599E-3</v>
      </c>
      <c r="BW234" s="1">
        <v>0</v>
      </c>
      <c r="BX234" s="1">
        <v>7.9260522034019232E-4</v>
      </c>
      <c r="BY234" s="1">
        <v>0</v>
      </c>
      <c r="BZ234" s="1">
        <v>2.6588821783661842E-3</v>
      </c>
      <c r="CA234" s="1">
        <v>3.1767720356583595E-3</v>
      </c>
      <c r="CB234" s="1">
        <v>8.3226775750517845E-3</v>
      </c>
      <c r="CC234" s="1">
        <v>9.1769106802530587E-5</v>
      </c>
      <c r="CD234" s="1">
        <v>1.1313704773783684E-2</v>
      </c>
      <c r="CE234" s="1">
        <v>1.2832066277042031E-3</v>
      </c>
      <c r="CF234" s="1">
        <v>4.9326997250318527E-2</v>
      </c>
      <c r="CG234" s="1">
        <v>1.4486170373857021E-2</v>
      </c>
      <c r="CH234" s="1">
        <v>0</v>
      </c>
      <c r="CI234" s="1">
        <v>1.8332291394472122E-2</v>
      </c>
      <c r="CJ234" s="1">
        <v>1.0764704784378409E-3</v>
      </c>
      <c r="CK234" s="1">
        <v>7.8335832804441452E-3</v>
      </c>
      <c r="CL234" s="1">
        <v>7.299007847905159E-3</v>
      </c>
      <c r="CM234" s="1">
        <v>8.8320635259151459E-3</v>
      </c>
    </row>
    <row r="235" spans="1:91" x14ac:dyDescent="0.15">
      <c r="A235" s="38" t="s">
        <v>230</v>
      </c>
      <c r="B235" s="4">
        <v>5145</v>
      </c>
      <c r="C235" s="4">
        <v>803702</v>
      </c>
      <c r="D235" s="4">
        <v>152246</v>
      </c>
      <c r="E235" s="1">
        <v>0.18943090736865997</v>
      </c>
      <c r="F235" s="39">
        <v>40524</v>
      </c>
      <c r="G235" s="39">
        <v>53088</v>
      </c>
      <c r="H235" s="39">
        <v>84087.0546875</v>
      </c>
      <c r="I235" s="39">
        <v>103443.0859375</v>
      </c>
      <c r="J235" s="1">
        <v>0.98113727569580078</v>
      </c>
      <c r="K235" s="1">
        <v>1.8862713128328323E-2</v>
      </c>
      <c r="L235" s="1">
        <v>0.70595943927764893</v>
      </c>
      <c r="M235" s="1">
        <v>0.11351471394300461</v>
      </c>
      <c r="N235" s="1">
        <v>0.31996062397956848</v>
      </c>
      <c r="O235" s="1">
        <v>0.93028014898300171</v>
      </c>
      <c r="P235" s="1">
        <v>0.75970697402954102</v>
      </c>
      <c r="Q235" s="1">
        <v>4.9324251711368561E-2</v>
      </c>
      <c r="R235" s="1">
        <v>8.6177460849285126E-2</v>
      </c>
      <c r="S235" s="1">
        <v>0.5126340389251709</v>
      </c>
      <c r="T235" s="1">
        <v>0.11991260200738907</v>
      </c>
      <c r="U235" s="1">
        <v>0.65751487016677856</v>
      </c>
      <c r="V235" s="1">
        <v>0.17678318917751312</v>
      </c>
      <c r="W235" s="1">
        <v>4.5789361000061035E-2</v>
      </c>
      <c r="X235" s="1">
        <v>0.70893192291259766</v>
      </c>
      <c r="Y235" s="1">
        <v>0.13301695883274078</v>
      </c>
      <c r="Z235" s="1">
        <v>0.10180514305830002</v>
      </c>
      <c r="AA235" s="1">
        <v>4.0455292910337448E-2</v>
      </c>
      <c r="AB235" s="1">
        <v>1.5790678560733795E-2</v>
      </c>
      <c r="AC235" s="1">
        <v>5.8261644095182419E-2</v>
      </c>
      <c r="AD235" s="1">
        <v>0.23949423432350159</v>
      </c>
      <c r="AE235" s="1">
        <v>0.21581381559371948</v>
      </c>
      <c r="AF235" s="1">
        <v>9.1576233506202698E-2</v>
      </c>
      <c r="AG235" s="1">
        <v>0.39485406875610352</v>
      </c>
      <c r="AH235" s="1">
        <v>9.6637807786464691E-2</v>
      </c>
      <c r="AI235" s="1">
        <v>4.4061105698347092E-2</v>
      </c>
      <c r="AJ235" s="1">
        <v>3.6455053836107254E-2</v>
      </c>
      <c r="AK235" s="1">
        <v>4.6793464571237564E-2</v>
      </c>
      <c r="AL235" s="1">
        <v>9.422273188829422E-2</v>
      </c>
      <c r="AM235" s="1">
        <v>0.51046407222747803</v>
      </c>
      <c r="AN235" s="1">
        <v>0.31630876660346985</v>
      </c>
      <c r="AO235" s="1">
        <v>5.9466071426868439E-2</v>
      </c>
      <c r="AP235" s="1">
        <v>0.17824268341064453</v>
      </c>
      <c r="AQ235" s="1">
        <v>0.13239608705043793</v>
      </c>
      <c r="AR235" s="1">
        <v>2.9886700212955475E-3</v>
      </c>
      <c r="AS235" s="1">
        <v>3.7700540269725025E-4</v>
      </c>
      <c r="AT235" s="1">
        <v>6.0084457509219646E-3</v>
      </c>
      <c r="AU235" s="1">
        <v>4.3853320181369781E-2</v>
      </c>
      <c r="AV235" s="1">
        <v>2.7963100001215935E-2</v>
      </c>
      <c r="AW235" s="1">
        <v>1.8710914999246597E-2</v>
      </c>
      <c r="AX235" s="1">
        <v>6.331326812505722E-2</v>
      </c>
      <c r="AY235" s="1">
        <v>1.1680946685373783E-2</v>
      </c>
      <c r="AZ235" s="1">
        <v>5.6865602731704712E-2</v>
      </c>
      <c r="BA235" s="1">
        <v>2.1040136925876141E-3</v>
      </c>
      <c r="BB235" s="1">
        <v>4.0751423686742783E-2</v>
      </c>
      <c r="BC235" s="1">
        <v>8.9275628328323364E-2</v>
      </c>
      <c r="BD235" s="1">
        <v>0.16404339671134949</v>
      </c>
      <c r="BE235" s="1">
        <v>1.6130356118083E-2</v>
      </c>
      <c r="BF235" s="1">
        <v>5.3478777408599854E-2</v>
      </c>
      <c r="BG235" s="1">
        <v>4.1367322206497192E-2</v>
      </c>
      <c r="BH235" s="1">
        <v>3.0121861025691032E-2</v>
      </c>
      <c r="BI235" s="1">
        <v>0.18109199404716492</v>
      </c>
      <c r="BJ235" s="1">
        <v>0.10489460080862045</v>
      </c>
      <c r="BK235" s="1">
        <v>4.4979356229305267E-2</v>
      </c>
      <c r="BL235" s="1">
        <v>0.81056910753250122</v>
      </c>
      <c r="BM235" s="1">
        <v>3.7700540269725025E-4</v>
      </c>
      <c r="BN235" s="1">
        <v>1.0182878933846951E-2</v>
      </c>
      <c r="BO235" s="1">
        <v>4.5066457241773605E-3</v>
      </c>
      <c r="BP235" s="1">
        <v>2.8418493457138538E-3</v>
      </c>
      <c r="BQ235" s="1">
        <v>5.8865100145339966E-3</v>
      </c>
      <c r="BR235" s="1">
        <v>7.0386785082519054E-3</v>
      </c>
      <c r="BS235" s="1">
        <v>4.9433745443820953E-3</v>
      </c>
      <c r="BT235" s="1">
        <v>2.329221460968256E-3</v>
      </c>
      <c r="BU235" s="1">
        <v>2.1128477528691292E-2</v>
      </c>
      <c r="BV235" s="1">
        <v>1.1932283639907837E-2</v>
      </c>
      <c r="BW235" s="1">
        <v>2.4847518652677536E-3</v>
      </c>
      <c r="BX235" s="1">
        <v>4.9769692122936249E-4</v>
      </c>
      <c r="BY235" s="1">
        <v>1.105633657425642E-2</v>
      </c>
      <c r="BZ235" s="1">
        <v>0</v>
      </c>
      <c r="CA235" s="1">
        <v>3.9056765381246805E-3</v>
      </c>
      <c r="CB235" s="1">
        <v>4.0910686366260052E-3</v>
      </c>
      <c r="CC235" s="1">
        <v>1.0949332499876618E-3</v>
      </c>
      <c r="CD235" s="1">
        <v>1.094435527920723E-2</v>
      </c>
      <c r="CE235" s="1">
        <v>4.6771066263318062E-3</v>
      </c>
      <c r="CF235" s="1">
        <v>4.8801671713590622E-2</v>
      </c>
      <c r="CG235" s="1">
        <v>1.1724495328962803E-2</v>
      </c>
      <c r="CH235" s="1">
        <v>0</v>
      </c>
      <c r="CI235" s="1">
        <v>1.4893580228090286E-3</v>
      </c>
      <c r="CJ235" s="1">
        <v>1.2815694790333509E-3</v>
      </c>
      <c r="CK235" s="1">
        <v>9.1377152130007744E-3</v>
      </c>
      <c r="CL235" s="1">
        <v>3.9094090461730957E-3</v>
      </c>
      <c r="CM235" s="1">
        <v>3.1678408849984407E-3</v>
      </c>
    </row>
    <row r="236" spans="1:91" x14ac:dyDescent="0.15">
      <c r="A236" s="38" t="s">
        <v>231</v>
      </c>
      <c r="B236" s="4">
        <v>16275</v>
      </c>
      <c r="C236" s="4">
        <v>1980036</v>
      </c>
      <c r="D236" s="4">
        <v>422663</v>
      </c>
      <c r="E236" s="1">
        <v>0.21346241235733032</v>
      </c>
      <c r="F236" s="39">
        <v>43563</v>
      </c>
      <c r="G236" s="39">
        <v>58562</v>
      </c>
      <c r="H236" s="39">
        <v>93204.921875</v>
      </c>
      <c r="I236" s="39">
        <v>117536.1953125</v>
      </c>
      <c r="J236" s="1">
        <v>0.97878038883209229</v>
      </c>
      <c r="K236" s="1">
        <v>2.1219620481133461E-2</v>
      </c>
      <c r="L236" s="1">
        <v>0.69370609521865845</v>
      </c>
      <c r="M236" s="1">
        <v>0.10910923779010773</v>
      </c>
      <c r="N236" s="1">
        <v>0.25995346903800964</v>
      </c>
      <c r="O236" s="1">
        <v>0.95150512456893921</v>
      </c>
      <c r="P236" s="1">
        <v>0.76495671272277832</v>
      </c>
      <c r="Q236" s="1">
        <v>5.0512403249740601E-2</v>
      </c>
      <c r="R236" s="1">
        <v>0.10121525824069977</v>
      </c>
      <c r="S236" s="1">
        <v>0.51720482110977173</v>
      </c>
      <c r="T236" s="1">
        <v>0.11687887459993362</v>
      </c>
      <c r="U236" s="1">
        <v>0.66109687089920044</v>
      </c>
      <c r="V236" s="1">
        <v>0.17126266658306122</v>
      </c>
      <c r="W236" s="1">
        <v>5.0761561840772629E-2</v>
      </c>
      <c r="X236" s="1">
        <v>0.7774733304977417</v>
      </c>
      <c r="Y236" s="1">
        <v>7.973906397819519E-2</v>
      </c>
      <c r="Z236" s="1">
        <v>5.0379816442728043E-2</v>
      </c>
      <c r="AA236" s="1">
        <v>6.5538421273231506E-2</v>
      </c>
      <c r="AB236" s="1">
        <v>2.6869375258684158E-2</v>
      </c>
      <c r="AC236" s="1">
        <v>4.9410197883844376E-2</v>
      </c>
      <c r="AD236" s="1">
        <v>0.19124665856361389</v>
      </c>
      <c r="AE236" s="1">
        <v>0.20959499478340149</v>
      </c>
      <c r="AF236" s="1">
        <v>0.11332494020462036</v>
      </c>
      <c r="AG236" s="1">
        <v>0.43642321228981018</v>
      </c>
      <c r="AH236" s="1">
        <v>0.1001034677028656</v>
      </c>
      <c r="AI236" s="1">
        <v>5.467890202999115E-2</v>
      </c>
      <c r="AJ236" s="1">
        <v>3.7653163075447083E-2</v>
      </c>
      <c r="AK236" s="1">
        <v>5.2544999867677689E-2</v>
      </c>
      <c r="AL236" s="1">
        <v>0.13196477293968201</v>
      </c>
      <c r="AM236" s="1">
        <v>0.53461635112762451</v>
      </c>
      <c r="AN236" s="1">
        <v>0.32314646244049072</v>
      </c>
      <c r="AO236" s="1">
        <v>5.5781617760658264E-2</v>
      </c>
      <c r="AP236" s="1">
        <v>0.14914783835411072</v>
      </c>
      <c r="AQ236" s="1">
        <v>0.13152416050434113</v>
      </c>
      <c r="AR236" s="1">
        <v>7.4402038007974625E-3</v>
      </c>
      <c r="AS236" s="1">
        <v>5.7643657783046365E-4</v>
      </c>
      <c r="AT236" s="1">
        <v>5.748772993683815E-3</v>
      </c>
      <c r="AU236" s="1">
        <v>5.5341430008411407E-2</v>
      </c>
      <c r="AV236" s="1">
        <v>2.9608380049467087E-2</v>
      </c>
      <c r="AW236" s="1">
        <v>1.3954856432974339E-2</v>
      </c>
      <c r="AX236" s="1">
        <v>6.6681981086730957E-2</v>
      </c>
      <c r="AY236" s="1">
        <v>1.4573338441550732E-2</v>
      </c>
      <c r="AZ236" s="1">
        <v>8.0288887023925781E-2</v>
      </c>
      <c r="BA236" s="1">
        <v>4.273660946637392E-3</v>
      </c>
      <c r="BB236" s="1">
        <v>3.6472566425800323E-2</v>
      </c>
      <c r="BC236" s="1">
        <v>9.3003727495670319E-2</v>
      </c>
      <c r="BD236" s="1">
        <v>0.15059217810630798</v>
      </c>
      <c r="BE236" s="1">
        <v>2.2931037470698357E-2</v>
      </c>
      <c r="BF236" s="1">
        <v>5.4600309580564499E-2</v>
      </c>
      <c r="BG236" s="1">
        <v>4.5034598559141159E-2</v>
      </c>
      <c r="BH236" s="1">
        <v>3.4578230232000351E-2</v>
      </c>
      <c r="BI236" s="1">
        <v>0.13140095770359039</v>
      </c>
      <c r="BJ236" s="1">
        <v>0.11007878929376602</v>
      </c>
      <c r="BK236" s="1">
        <v>4.2819656431674957E-2</v>
      </c>
      <c r="BL236" s="1">
        <v>0.78653758764266968</v>
      </c>
      <c r="BM236" s="1">
        <v>5.7643657783046365E-4</v>
      </c>
      <c r="BN236" s="1">
        <v>8.6330296471714973E-3</v>
      </c>
      <c r="BO236" s="1">
        <v>3.7950088735669851E-3</v>
      </c>
      <c r="BP236" s="1">
        <v>7.2163459844887257E-3</v>
      </c>
      <c r="BQ236" s="1">
        <v>1.0394140146672726E-2</v>
      </c>
      <c r="BR236" s="1">
        <v>3.8070532027631998E-3</v>
      </c>
      <c r="BS236" s="1">
        <v>6.7803259007632732E-3</v>
      </c>
      <c r="BT236" s="1">
        <v>5.1041319966316223E-3</v>
      </c>
      <c r="BU236" s="1">
        <v>2.3356635123491287E-2</v>
      </c>
      <c r="BV236" s="1">
        <v>8.9329127222299576E-3</v>
      </c>
      <c r="BW236" s="1">
        <v>6.8097151815891266E-3</v>
      </c>
      <c r="BX236" s="1">
        <v>1.3566730776801705E-3</v>
      </c>
      <c r="BY236" s="1">
        <v>6.6788606345653534E-3</v>
      </c>
      <c r="BZ236" s="1">
        <v>0</v>
      </c>
      <c r="CA236" s="1">
        <v>3.7568935658782721E-3</v>
      </c>
      <c r="CB236" s="1">
        <v>6.2281163409352303E-3</v>
      </c>
      <c r="CC236" s="1">
        <v>2.2979262284934521E-3</v>
      </c>
      <c r="CD236" s="1">
        <v>1.4404994435608387E-2</v>
      </c>
      <c r="CE236" s="1">
        <v>5.4870210587978363E-3</v>
      </c>
      <c r="CF236" s="1">
        <v>4.9113288521766663E-2</v>
      </c>
      <c r="CG236" s="1">
        <v>1.5454176813364029E-2</v>
      </c>
      <c r="CH236" s="1">
        <v>1.4933923375792801E-4</v>
      </c>
      <c r="CI236" s="1">
        <v>1.1173839448019862E-3</v>
      </c>
      <c r="CJ236" s="1">
        <v>2.6481160894036293E-3</v>
      </c>
      <c r="CK236" s="1">
        <v>1.0201358236372471E-2</v>
      </c>
      <c r="CL236" s="1">
        <v>7.2308452799916267E-3</v>
      </c>
      <c r="CM236" s="1">
        <v>1.9316839752718806E-3</v>
      </c>
    </row>
    <row r="237" spans="1:91" x14ac:dyDescent="0.15">
      <c r="A237" s="38" t="s">
        <v>232</v>
      </c>
      <c r="B237" s="4">
        <v>817</v>
      </c>
      <c r="C237" s="4">
        <v>63500</v>
      </c>
      <c r="D237" s="4">
        <v>17003</v>
      </c>
      <c r="E237" s="1">
        <v>0.26775521039962769</v>
      </c>
      <c r="F237" s="39">
        <v>28367</v>
      </c>
      <c r="G237" s="39">
        <v>37606</v>
      </c>
      <c r="H237" s="39">
        <v>57746.52734375</v>
      </c>
      <c r="I237" s="39">
        <v>80673.3046875</v>
      </c>
      <c r="J237" s="1">
        <v>0.97046786546707153</v>
      </c>
      <c r="K237" s="1">
        <v>2.9532153159379959E-2</v>
      </c>
      <c r="L237" s="1">
        <v>0.56730461120605469</v>
      </c>
      <c r="M237" s="1">
        <v>0.14013859629631042</v>
      </c>
      <c r="N237" s="1">
        <v>0.33627158403396606</v>
      </c>
      <c r="O237" s="1">
        <v>0.90813612937927246</v>
      </c>
      <c r="P237" s="1">
        <v>0.567008376121521</v>
      </c>
      <c r="Q237" s="1">
        <v>9.0589210391044617E-2</v>
      </c>
      <c r="R237" s="1">
        <v>0.16289360821247101</v>
      </c>
      <c r="S237" s="1">
        <v>0.50569999217987061</v>
      </c>
      <c r="T237" s="1">
        <v>0.1417812705039978</v>
      </c>
      <c r="U237" s="1">
        <v>0.58899140357971191</v>
      </c>
      <c r="V237" s="1">
        <v>0.18462532758712769</v>
      </c>
      <c r="W237" s="1">
        <v>8.4601990878582001E-2</v>
      </c>
      <c r="X237" s="1">
        <v>0.86890953779220581</v>
      </c>
      <c r="Y237" s="1">
        <v>4.7125774435698986E-3</v>
      </c>
      <c r="Z237" s="1">
        <v>4.3355714529752731E-2</v>
      </c>
      <c r="AA237" s="1">
        <v>1.1552547104656696E-2</v>
      </c>
      <c r="AB237" s="1">
        <v>7.1469604969024658E-2</v>
      </c>
      <c r="AC237" s="1">
        <v>6.5428532660007477E-2</v>
      </c>
      <c r="AD237" s="1">
        <v>0.20706617832183838</v>
      </c>
      <c r="AE237" s="1">
        <v>0.25462281703948975</v>
      </c>
      <c r="AF237" s="1">
        <v>9.6208393573760986E-2</v>
      </c>
      <c r="AG237" s="1">
        <v>0.37667408585548401</v>
      </c>
      <c r="AH237" s="1">
        <v>0.10233025997877121</v>
      </c>
      <c r="AI237" s="1">
        <v>8.2950346171855927E-2</v>
      </c>
      <c r="AJ237" s="1">
        <v>5.2861656993627548E-2</v>
      </c>
      <c r="AK237" s="1">
        <v>1.7458979040384293E-2</v>
      </c>
      <c r="AL237" s="1">
        <v>3.235970064997673E-2</v>
      </c>
      <c r="AM237" s="1">
        <v>0.56682884693145752</v>
      </c>
      <c r="AN237" s="1">
        <v>0.29504325985908508</v>
      </c>
      <c r="AO237" s="1">
        <v>0.11048974841833115</v>
      </c>
      <c r="AP237" s="1">
        <v>0.27414634823799133</v>
      </c>
      <c r="AQ237" s="1">
        <v>0.20481310784816742</v>
      </c>
      <c r="AR237" s="1">
        <v>2.9505224898457527E-2</v>
      </c>
      <c r="AS237" s="1">
        <v>4.2458078823983669E-3</v>
      </c>
      <c r="AT237" s="1">
        <v>9.7662564367055893E-3</v>
      </c>
      <c r="AU237" s="1">
        <v>5.6146997958421707E-2</v>
      </c>
      <c r="AV237" s="1">
        <v>1.944274827837944E-2</v>
      </c>
      <c r="AW237" s="1">
        <v>1.8069369718432426E-2</v>
      </c>
      <c r="AX237" s="1">
        <v>4.3589100241661072E-2</v>
      </c>
      <c r="AY237" s="1">
        <v>1.7162758857011795E-2</v>
      </c>
      <c r="AZ237" s="1">
        <v>5.9100210666656494E-2</v>
      </c>
      <c r="BA237" s="1">
        <v>1.166924019344151E-3</v>
      </c>
      <c r="BB237" s="1">
        <v>2.9918136075139046E-2</v>
      </c>
      <c r="BC237" s="1">
        <v>9.8263978958129883E-2</v>
      </c>
      <c r="BD237" s="1">
        <v>0.13402570784091949</v>
      </c>
      <c r="BE237" s="1">
        <v>2.0223690196871758E-2</v>
      </c>
      <c r="BF237" s="1">
        <v>9.6037842333316803E-2</v>
      </c>
      <c r="BG237" s="1">
        <v>4.1668161749839783E-2</v>
      </c>
      <c r="BH237" s="1">
        <v>5.9611864387989044E-2</v>
      </c>
      <c r="BI237" s="1">
        <v>7.4575416743755341E-2</v>
      </c>
      <c r="BJ237" s="1">
        <v>0.13085706532001495</v>
      </c>
      <c r="BK237" s="1">
        <v>5.6622743606567383E-2</v>
      </c>
      <c r="BL237" s="1">
        <v>0.73224478960037231</v>
      </c>
      <c r="BM237" s="1">
        <v>4.2458078823983669E-3</v>
      </c>
      <c r="BN237" s="1">
        <v>1.2100104242563248E-2</v>
      </c>
      <c r="BO237" s="1">
        <v>4.2368317954242229E-3</v>
      </c>
      <c r="BP237" s="1">
        <v>0</v>
      </c>
      <c r="BQ237" s="1">
        <v>2.1300850436091423E-2</v>
      </c>
      <c r="BR237" s="1">
        <v>6.5257977694272995E-3</v>
      </c>
      <c r="BS237" s="1">
        <v>6.005170289427042E-3</v>
      </c>
      <c r="BT237" s="1">
        <v>1.5771426260471344E-2</v>
      </c>
      <c r="BU237" s="1">
        <v>1.6327958554029465E-2</v>
      </c>
      <c r="BV237" s="1">
        <v>9.2276753857731819E-3</v>
      </c>
      <c r="BW237" s="1">
        <v>4.972891416400671E-3</v>
      </c>
      <c r="BX237" s="1">
        <v>5.0985603593289852E-3</v>
      </c>
      <c r="BY237" s="1">
        <v>5.4486370645463467E-3</v>
      </c>
      <c r="BZ237" s="1">
        <v>0</v>
      </c>
      <c r="CA237" s="1">
        <v>6.8309935741126537E-3</v>
      </c>
      <c r="CB237" s="1">
        <v>2.9352626297622919E-3</v>
      </c>
      <c r="CC237" s="1">
        <v>4.4791926629841328E-3</v>
      </c>
      <c r="CD237" s="1">
        <v>1.2809234671294689E-2</v>
      </c>
      <c r="CE237" s="1">
        <v>1.9819755107164383E-2</v>
      </c>
      <c r="CF237" s="1">
        <v>7.6218090951442719E-2</v>
      </c>
      <c r="CG237" s="1">
        <v>1.592402346432209E-2</v>
      </c>
      <c r="CH237" s="1">
        <v>3.4110085107386112E-4</v>
      </c>
      <c r="CI237" s="1">
        <v>8.7070482550188899E-4</v>
      </c>
      <c r="CJ237" s="1">
        <v>0</v>
      </c>
      <c r="CK237" s="1">
        <v>7.8453198075294495E-3</v>
      </c>
      <c r="CL237" s="1">
        <v>7.9440595582127571E-3</v>
      </c>
      <c r="CM237" s="1">
        <v>4.7574593918398023E-4</v>
      </c>
    </row>
    <row r="238" spans="1:91" x14ac:dyDescent="0.15">
      <c r="A238" s="38" t="s">
        <v>233</v>
      </c>
      <c r="B238" s="4">
        <v>1926</v>
      </c>
      <c r="C238" s="4">
        <v>181322</v>
      </c>
      <c r="D238" s="4">
        <v>44107</v>
      </c>
      <c r="E238" s="1">
        <v>0.2432512491941452</v>
      </c>
      <c r="F238" s="39">
        <v>32419</v>
      </c>
      <c r="G238" s="39">
        <v>42094</v>
      </c>
      <c r="H238" s="39">
        <v>63723.80078125</v>
      </c>
      <c r="I238" s="39">
        <v>79021.5703125</v>
      </c>
      <c r="J238" s="1">
        <v>0.97650033235549927</v>
      </c>
      <c r="K238" s="1">
        <v>2.3499678820371628E-2</v>
      </c>
      <c r="L238" s="1">
        <v>0.75138962268829346</v>
      </c>
      <c r="M238" s="1">
        <v>5.1845092326402664E-2</v>
      </c>
      <c r="N238" s="1">
        <v>0.32180225849151611</v>
      </c>
      <c r="O238" s="1">
        <v>0.85682040452957153</v>
      </c>
      <c r="P238" s="1">
        <v>0.71219807863235474</v>
      </c>
      <c r="Q238" s="1">
        <v>5.3653057664632797E-2</v>
      </c>
      <c r="R238" s="1">
        <v>5.181962251663208E-2</v>
      </c>
      <c r="S238" s="1">
        <v>0.50105679035186768</v>
      </c>
      <c r="T238" s="1">
        <v>0.11826954782009125</v>
      </c>
      <c r="U238" s="1">
        <v>0.64433324337005615</v>
      </c>
      <c r="V238" s="1">
        <v>0.18320803344249725</v>
      </c>
      <c r="W238" s="1">
        <v>5.4189175367355347E-2</v>
      </c>
      <c r="X238" s="1">
        <v>0.59633940458297729</v>
      </c>
      <c r="Y238" s="1">
        <v>0.31079885363578796</v>
      </c>
      <c r="Z238" s="1">
        <v>3.3356409519910812E-2</v>
      </c>
      <c r="AA238" s="1">
        <v>3.1695909798145294E-2</v>
      </c>
      <c r="AB238" s="1">
        <v>2.7809411287307739E-2</v>
      </c>
      <c r="AC238" s="1">
        <v>8.7819859385490417E-2</v>
      </c>
      <c r="AD238" s="1">
        <v>0.30069628357887268</v>
      </c>
      <c r="AE238" s="1">
        <v>0.2360529899597168</v>
      </c>
      <c r="AF238" s="1">
        <v>9.5133066177368164E-2</v>
      </c>
      <c r="AG238" s="1">
        <v>0.28029781579971313</v>
      </c>
      <c r="AH238" s="1">
        <v>8.3067052066326141E-2</v>
      </c>
      <c r="AI238" s="1">
        <v>5.9337962418794632E-2</v>
      </c>
      <c r="AJ238" s="1">
        <v>6.0392238199710846E-2</v>
      </c>
      <c r="AK238" s="1">
        <v>2.769329771399498E-2</v>
      </c>
      <c r="AL238" s="1">
        <v>5.7271663099527359E-2</v>
      </c>
      <c r="AM238" s="1">
        <v>0.49025127291679382</v>
      </c>
      <c r="AN238" s="1">
        <v>0.29845893383026123</v>
      </c>
      <c r="AO238" s="1">
        <v>9.0070828795433044E-2</v>
      </c>
      <c r="AP238" s="1">
        <v>0.24585062265396118</v>
      </c>
      <c r="AQ238" s="1">
        <v>0.14236222207546234</v>
      </c>
      <c r="AR238" s="1">
        <v>8.9481798931956291E-3</v>
      </c>
      <c r="AS238" s="1">
        <v>4.2392457835376263E-3</v>
      </c>
      <c r="AT238" s="1">
        <v>8.5693569853901863E-3</v>
      </c>
      <c r="AU238" s="1">
        <v>6.6979348659515381E-2</v>
      </c>
      <c r="AV238" s="1">
        <v>3.2740887254476547E-2</v>
      </c>
      <c r="AW238" s="1">
        <v>1.4792241156101227E-2</v>
      </c>
      <c r="AX238" s="1">
        <v>3.6908846348524094E-2</v>
      </c>
      <c r="AY238" s="1">
        <v>1.6305645927786827E-2</v>
      </c>
      <c r="AZ238" s="1">
        <v>3.89217808842659E-2</v>
      </c>
      <c r="BA238" s="1">
        <v>5.7659741287352517E-5</v>
      </c>
      <c r="BB238" s="1">
        <v>5.7840049266815186E-2</v>
      </c>
      <c r="BC238" s="1">
        <v>8.9105710387229919E-2</v>
      </c>
      <c r="BD238" s="1">
        <v>0.15310332179069519</v>
      </c>
      <c r="BE238" s="1">
        <v>8.5083330050110817E-3</v>
      </c>
      <c r="BF238" s="1">
        <v>7.3050118982791901E-2</v>
      </c>
      <c r="BG238" s="1">
        <v>6.7134827375411987E-2</v>
      </c>
      <c r="BH238" s="1">
        <v>3.3685475587844849E-2</v>
      </c>
      <c r="BI238" s="1">
        <v>0.12415207922458649</v>
      </c>
      <c r="BJ238" s="1">
        <v>0.11522576957941055</v>
      </c>
      <c r="BK238" s="1">
        <v>4.9731127917766571E-2</v>
      </c>
      <c r="BL238" s="1">
        <v>0.7567487359046936</v>
      </c>
      <c r="BM238" s="1">
        <v>4.2392457835376263E-3</v>
      </c>
      <c r="BN238" s="1">
        <v>1.9192790612578392E-2</v>
      </c>
      <c r="BO238" s="1">
        <v>5.5536450818181038E-3</v>
      </c>
      <c r="BP238" s="1">
        <v>1.0450889822095633E-3</v>
      </c>
      <c r="BQ238" s="1">
        <v>1.0610098019242287E-2</v>
      </c>
      <c r="BR238" s="1">
        <v>8.0227116122841835E-3</v>
      </c>
      <c r="BS238" s="1">
        <v>4.6436632983386517E-3</v>
      </c>
      <c r="BT238" s="1">
        <v>3.320053918287158E-3</v>
      </c>
      <c r="BU238" s="1">
        <v>2.8157614171504974E-2</v>
      </c>
      <c r="BV238" s="1">
        <v>9.5615293830633163E-3</v>
      </c>
      <c r="BW238" s="1">
        <v>1.0202823905274272E-3</v>
      </c>
      <c r="BX238" s="1">
        <v>0</v>
      </c>
      <c r="BY238" s="1">
        <v>2.2659148089587688E-3</v>
      </c>
      <c r="BZ238" s="1">
        <v>0</v>
      </c>
      <c r="CA238" s="1">
        <v>7.3775071650743484E-3</v>
      </c>
      <c r="CB238" s="1">
        <v>1.058887573890388E-3</v>
      </c>
      <c r="CC238" s="1">
        <v>4.5934214722365141E-4</v>
      </c>
      <c r="CD238" s="1">
        <v>6.9901035167276859E-3</v>
      </c>
      <c r="CE238" s="1">
        <v>6.3299201428890228E-3</v>
      </c>
      <c r="CF238" s="1">
        <v>6.6720202565193176E-2</v>
      </c>
      <c r="CG238" s="1">
        <v>2.8995772823691368E-2</v>
      </c>
      <c r="CH238" s="1">
        <v>5.4946343880146742E-5</v>
      </c>
      <c r="CI238" s="1">
        <v>1.5830039046704769E-3</v>
      </c>
      <c r="CJ238" s="1">
        <v>4.5223324559628963E-3</v>
      </c>
      <c r="CK238" s="1">
        <v>1.2906379066407681E-2</v>
      </c>
      <c r="CL238" s="1">
        <v>7.1948217228055E-3</v>
      </c>
      <c r="CM238" s="1">
        <v>1.4253895496949553E-3</v>
      </c>
    </row>
    <row r="239" spans="1:91" x14ac:dyDescent="0.15">
      <c r="A239" s="38" t="s">
        <v>234</v>
      </c>
      <c r="B239" s="4">
        <v>1979</v>
      </c>
      <c r="C239" s="4">
        <v>243498</v>
      </c>
      <c r="D239" s="4">
        <v>50067</v>
      </c>
      <c r="E239" s="1">
        <v>0.20561565458774567</v>
      </c>
      <c r="F239" s="39">
        <v>34445</v>
      </c>
      <c r="G239" s="39">
        <v>46256</v>
      </c>
      <c r="H239" s="39">
        <v>73753.4609375</v>
      </c>
      <c r="I239" s="39">
        <v>94420.296875</v>
      </c>
      <c r="J239" s="1">
        <v>0.93891119956970215</v>
      </c>
      <c r="K239" s="1">
        <v>6.1088796705007553E-2</v>
      </c>
      <c r="L239" s="1">
        <v>0.65136468410491943</v>
      </c>
      <c r="M239" s="1">
        <v>4.1014712303876877E-2</v>
      </c>
      <c r="N239" s="1">
        <v>0.38179367780685425</v>
      </c>
      <c r="O239" s="1">
        <v>0.92168724536895752</v>
      </c>
      <c r="P239" s="1">
        <v>0.63358628749847412</v>
      </c>
      <c r="Q239" s="1">
        <v>4.2254965752363205E-2</v>
      </c>
      <c r="R239" s="1">
        <v>0.22127081453800201</v>
      </c>
      <c r="S239" s="1">
        <v>0.55299836397171021</v>
      </c>
      <c r="T239" s="1">
        <v>0.13215714693069458</v>
      </c>
      <c r="U239" s="1">
        <v>0.683685302734375</v>
      </c>
      <c r="V239" s="1">
        <v>0.14015720784664154</v>
      </c>
      <c r="W239" s="1">
        <v>4.4000361114740372E-2</v>
      </c>
      <c r="X239" s="1">
        <v>0.42629098892211914</v>
      </c>
      <c r="Y239" s="1">
        <v>2.87435632199049E-2</v>
      </c>
      <c r="Z239" s="1">
        <v>0.45825016498565674</v>
      </c>
      <c r="AA239" s="1">
        <v>6.1729460954666138E-2</v>
      </c>
      <c r="AB239" s="1">
        <v>2.498583123087883E-2</v>
      </c>
      <c r="AC239" s="1">
        <v>0.12274433672428131</v>
      </c>
      <c r="AD239" s="1">
        <v>0.33238464593887329</v>
      </c>
      <c r="AE239" s="1">
        <v>0.27833494544029236</v>
      </c>
      <c r="AF239" s="1">
        <v>8.4021225571632385E-2</v>
      </c>
      <c r="AG239" s="1">
        <v>0.18251484632492065</v>
      </c>
      <c r="AH239" s="1">
        <v>0.10892902314662933</v>
      </c>
      <c r="AI239" s="1">
        <v>6.0016918927431107E-2</v>
      </c>
      <c r="AJ239" s="1">
        <v>3.8583479821681976E-2</v>
      </c>
      <c r="AK239" s="1">
        <v>0.15960295498371124</v>
      </c>
      <c r="AL239" s="1">
        <v>0.24693015217781067</v>
      </c>
      <c r="AM239" s="1">
        <v>0.50367558002471924</v>
      </c>
      <c r="AN239" s="1">
        <v>0.34773179888725281</v>
      </c>
      <c r="AO239" s="1">
        <v>7.8690581023693085E-2</v>
      </c>
      <c r="AP239" s="1">
        <v>0.24040444195270538</v>
      </c>
      <c r="AQ239" s="1">
        <v>0.26602271199226379</v>
      </c>
      <c r="AR239" s="1">
        <v>4.9031201750040054E-2</v>
      </c>
      <c r="AS239" s="1">
        <v>2.2998134954832494E-4</v>
      </c>
      <c r="AT239" s="1">
        <v>1.0587356053292751E-2</v>
      </c>
      <c r="AU239" s="1">
        <v>8.7347738444805145E-2</v>
      </c>
      <c r="AV239" s="1">
        <v>3.9975687861442566E-2</v>
      </c>
      <c r="AW239" s="1">
        <v>1.1363542638719082E-2</v>
      </c>
      <c r="AX239" s="1">
        <v>2.1532004699110985E-2</v>
      </c>
      <c r="AY239" s="1">
        <v>1.7577147111296654E-2</v>
      </c>
      <c r="AZ239" s="1">
        <v>4.0398690849542618E-2</v>
      </c>
      <c r="BA239" s="1">
        <v>7.3511898517608643E-4</v>
      </c>
      <c r="BB239" s="1">
        <v>5.8246884495019913E-2</v>
      </c>
      <c r="BC239" s="1">
        <v>8.09493288397789E-2</v>
      </c>
      <c r="BD239" s="1">
        <v>0.12202975153923035</v>
      </c>
      <c r="BE239" s="1">
        <v>1.3445695862174034E-2</v>
      </c>
      <c r="BF239" s="1">
        <v>6.9290094077587128E-2</v>
      </c>
      <c r="BG239" s="1">
        <v>4.3055795133113861E-2</v>
      </c>
      <c r="BH239" s="1">
        <v>3.853008896112442E-2</v>
      </c>
      <c r="BI239" s="1">
        <v>0.11836647242307663</v>
      </c>
      <c r="BJ239" s="1">
        <v>0.12014883011579514</v>
      </c>
      <c r="BK239" s="1">
        <v>5.7158581912517548E-2</v>
      </c>
      <c r="BL239" s="1">
        <v>0.79438436031341553</v>
      </c>
      <c r="BM239" s="1">
        <v>2.2998134954832494E-4</v>
      </c>
      <c r="BN239" s="1">
        <v>1.5942636877298355E-2</v>
      </c>
      <c r="BO239" s="1">
        <v>1.3347131898626685E-3</v>
      </c>
      <c r="BP239" s="1">
        <v>3.6222063936293125E-3</v>
      </c>
      <c r="BQ239" s="1">
        <v>1.164691336452961E-2</v>
      </c>
      <c r="BR239" s="1">
        <v>4.0328875184059143E-3</v>
      </c>
      <c r="BS239" s="1">
        <v>9.0021276846528053E-3</v>
      </c>
      <c r="BT239" s="1">
        <v>3.9425375871360302E-3</v>
      </c>
      <c r="BU239" s="1">
        <v>1.726502925157547E-2</v>
      </c>
      <c r="BV239" s="1">
        <v>1.0813230648636818E-2</v>
      </c>
      <c r="BW239" s="1">
        <v>1.8111031968146563E-3</v>
      </c>
      <c r="BX239" s="1">
        <v>0</v>
      </c>
      <c r="BY239" s="1">
        <v>8.6284074932336807E-3</v>
      </c>
      <c r="BZ239" s="1">
        <v>0</v>
      </c>
      <c r="CA239" s="1">
        <v>4.9528125673532486E-3</v>
      </c>
      <c r="CB239" s="1">
        <v>2.0903663244098425E-3</v>
      </c>
      <c r="CC239" s="1">
        <v>1.3881017221137881E-3</v>
      </c>
      <c r="CD239" s="1">
        <v>9.967227466404438E-3</v>
      </c>
      <c r="CE239" s="1">
        <v>7.5852777808904648E-3</v>
      </c>
      <c r="CF239" s="1">
        <v>6.1704818159341812E-2</v>
      </c>
      <c r="CG239" s="1">
        <v>1.4419009909033775E-2</v>
      </c>
      <c r="CH239" s="1">
        <v>0</v>
      </c>
      <c r="CI239" s="1">
        <v>1.8809189787134528E-3</v>
      </c>
      <c r="CJ239" s="1">
        <v>1.4743447536602616E-3</v>
      </c>
      <c r="CK239" s="1">
        <v>9.1499723494052887E-3</v>
      </c>
      <c r="CL239" s="1">
        <v>1.1416932102292776E-3</v>
      </c>
      <c r="CM239" s="1">
        <v>1.5893353847786784E-3</v>
      </c>
    </row>
    <row r="240" spans="1:91" x14ac:dyDescent="0.15">
      <c r="A240" s="38" t="s">
        <v>235</v>
      </c>
      <c r="B240" s="4">
        <v>1167</v>
      </c>
      <c r="C240" s="4">
        <v>79874</v>
      </c>
      <c r="D240" s="4">
        <v>19763</v>
      </c>
      <c r="E240" s="1">
        <v>0.24742129445075989</v>
      </c>
      <c r="F240" s="39">
        <v>32419</v>
      </c>
      <c r="G240" s="39">
        <v>46891</v>
      </c>
      <c r="H240" s="39">
        <v>60785.8203125</v>
      </c>
      <c r="I240" s="39">
        <v>86097.125</v>
      </c>
      <c r="J240" s="1">
        <v>0.96988695859909058</v>
      </c>
      <c r="K240" s="1">
        <v>3.011302649974823E-2</v>
      </c>
      <c r="L240" s="1">
        <v>0.75899094343185425</v>
      </c>
      <c r="M240" s="1">
        <v>5.4815046489238739E-2</v>
      </c>
      <c r="N240" s="1">
        <v>0.32094129920005798</v>
      </c>
      <c r="O240" s="1">
        <v>0.89393067359924316</v>
      </c>
      <c r="P240" s="1">
        <v>0.66247940063476562</v>
      </c>
      <c r="Q240" s="1">
        <v>5.4574169218540192E-2</v>
      </c>
      <c r="R240" s="1">
        <v>0.15468505024909973</v>
      </c>
      <c r="S240" s="1">
        <v>0.48711809515953064</v>
      </c>
      <c r="T240" s="1">
        <v>0.10248646885156631</v>
      </c>
      <c r="U240" s="1">
        <v>0.6520693302154541</v>
      </c>
      <c r="V240" s="1">
        <v>0.19811345636844635</v>
      </c>
      <c r="W240" s="1">
        <v>4.7330733388662338E-2</v>
      </c>
      <c r="X240" s="1">
        <v>0.62522381544113159</v>
      </c>
      <c r="Y240" s="1">
        <v>0.34393087029457092</v>
      </c>
      <c r="Z240" s="1">
        <v>1.8132546916604042E-2</v>
      </c>
      <c r="AA240" s="1">
        <v>7.2426325641572475E-3</v>
      </c>
      <c r="AB240" s="1">
        <v>5.4701468907296658E-3</v>
      </c>
      <c r="AC240" s="1">
        <v>7.5651541352272034E-2</v>
      </c>
      <c r="AD240" s="1">
        <v>0.32101079821586609</v>
      </c>
      <c r="AE240" s="1">
        <v>0.26791179180145264</v>
      </c>
      <c r="AF240" s="1">
        <v>6.7921794950962067E-2</v>
      </c>
      <c r="AG240" s="1">
        <v>0.26750406622886658</v>
      </c>
      <c r="AH240" s="1">
        <v>7.5632862746715546E-2</v>
      </c>
      <c r="AI240" s="1">
        <v>6.6026270389556885E-2</v>
      </c>
      <c r="AJ240" s="1">
        <v>6.4487501978874207E-2</v>
      </c>
      <c r="AK240" s="1">
        <v>1.226282212883234E-2</v>
      </c>
      <c r="AL240" s="1">
        <v>2.7431461960077286E-2</v>
      </c>
      <c r="AM240" s="1">
        <v>0.51331442594528198</v>
      </c>
      <c r="AN240" s="1">
        <v>0.33350199460983276</v>
      </c>
      <c r="AO240" s="1">
        <v>9.5405690371990204E-2</v>
      </c>
      <c r="AP240" s="1">
        <v>0.25878149271011353</v>
      </c>
      <c r="AQ240" s="1">
        <v>0.20424655079841614</v>
      </c>
      <c r="AR240" s="1">
        <v>2.1255655214190483E-2</v>
      </c>
      <c r="AS240" s="1">
        <v>2.0260792225599289E-2</v>
      </c>
      <c r="AT240" s="1">
        <v>1.3886774890124798E-2</v>
      </c>
      <c r="AU240" s="1">
        <v>5.2944958209991455E-2</v>
      </c>
      <c r="AV240" s="1">
        <v>3.7610858678817749E-2</v>
      </c>
      <c r="AW240" s="1">
        <v>3.9365466684103012E-2</v>
      </c>
      <c r="AX240" s="1">
        <v>4.5536715537309647E-2</v>
      </c>
      <c r="AY240" s="1">
        <v>1.4388413168489933E-2</v>
      </c>
      <c r="AZ240" s="1">
        <v>7.2807274758815765E-2</v>
      </c>
      <c r="BA240" s="1">
        <v>2.3526976292487234E-4</v>
      </c>
      <c r="BB240" s="1">
        <v>1.8248379230499268E-2</v>
      </c>
      <c r="BC240" s="1">
        <v>9.9268309772014618E-2</v>
      </c>
      <c r="BD240" s="1">
        <v>0.16625338792800903</v>
      </c>
      <c r="BE240" s="1">
        <v>1.6101354733109474E-2</v>
      </c>
      <c r="BF240" s="1">
        <v>7.5356729328632355E-2</v>
      </c>
      <c r="BG240" s="1">
        <v>3.8860272616147995E-2</v>
      </c>
      <c r="BH240" s="1">
        <v>3.9967462420463562E-2</v>
      </c>
      <c r="BI240" s="1">
        <v>7.4605502188205719E-2</v>
      </c>
      <c r="BJ240" s="1">
        <v>0.11795467883348465</v>
      </c>
      <c r="BK240" s="1">
        <v>3.509175032377243E-2</v>
      </c>
      <c r="BL240" s="1">
        <v>0.75257867574691772</v>
      </c>
      <c r="BM240" s="1">
        <v>2.0260792225599289E-2</v>
      </c>
      <c r="BN240" s="1">
        <v>2.2791167721152306E-2</v>
      </c>
      <c r="BO240" s="1">
        <v>0</v>
      </c>
      <c r="BP240" s="1">
        <v>6.7856642417609692E-3</v>
      </c>
      <c r="BQ240" s="1">
        <v>1.0096367448568344E-2</v>
      </c>
      <c r="BR240" s="1">
        <v>8.6385762551799417E-4</v>
      </c>
      <c r="BS240" s="1">
        <v>5.8879535645246506E-3</v>
      </c>
      <c r="BT240" s="1">
        <v>1.0654645040631294E-2</v>
      </c>
      <c r="BU240" s="1">
        <v>1.9692149013280869E-2</v>
      </c>
      <c r="BV240" s="1">
        <v>1.3382281176745892E-2</v>
      </c>
      <c r="BW240" s="1">
        <v>1.3791675155516714E-4</v>
      </c>
      <c r="BX240" s="1">
        <v>0</v>
      </c>
      <c r="BY240" s="1">
        <v>1.0895323008298874E-2</v>
      </c>
      <c r="BZ240" s="1">
        <v>0</v>
      </c>
      <c r="CA240" s="1">
        <v>3.64668108522892E-3</v>
      </c>
      <c r="CB240" s="1">
        <v>9.5469038933515549E-3</v>
      </c>
      <c r="CC240" s="1">
        <v>2.1995569113641977E-3</v>
      </c>
      <c r="CD240" s="1">
        <v>4.3548941612243652E-3</v>
      </c>
      <c r="CE240" s="1">
        <v>1.3249973766505718E-2</v>
      </c>
      <c r="CF240" s="1">
        <v>6.210675835609436E-2</v>
      </c>
      <c r="CG240" s="1">
        <v>4.5456942170858383E-3</v>
      </c>
      <c r="CH240" s="1">
        <v>0</v>
      </c>
      <c r="CI240" s="1">
        <v>6.4090726664289832E-4</v>
      </c>
      <c r="CJ240" s="1">
        <v>1.3896840391680598E-3</v>
      </c>
      <c r="CK240" s="1">
        <v>1.4194758608937263E-2</v>
      </c>
      <c r="CL240" s="1">
        <v>9.3211494386196136E-3</v>
      </c>
      <c r="CM240" s="1">
        <v>7.7621988020837307E-4</v>
      </c>
    </row>
    <row r="241" spans="1:91" x14ac:dyDescent="0.15">
      <c r="A241" s="38" t="s">
        <v>236</v>
      </c>
      <c r="B241" s="4">
        <v>610</v>
      </c>
      <c r="C241" s="4">
        <v>72622</v>
      </c>
      <c r="D241" s="4">
        <v>16938</v>
      </c>
      <c r="E241" s="1">
        <v>0.23323510587215424</v>
      </c>
      <c r="F241" s="39">
        <v>40524</v>
      </c>
      <c r="G241" s="39">
        <v>48870</v>
      </c>
      <c r="H241" s="39">
        <v>81250.3828125</v>
      </c>
      <c r="I241" s="39">
        <v>98384.8984375</v>
      </c>
      <c r="J241" s="1">
        <v>0.96670430898666382</v>
      </c>
      <c r="K241" s="1">
        <v>3.329569473862648E-2</v>
      </c>
      <c r="L241" s="1">
        <v>0.68402135372161865</v>
      </c>
      <c r="M241" s="1">
        <v>0.11581889539957047</v>
      </c>
      <c r="N241" s="1">
        <v>0.16380710899829865</v>
      </c>
      <c r="O241" s="1">
        <v>0.98083227872848511</v>
      </c>
      <c r="P241" s="1">
        <v>0.80255293846130371</v>
      </c>
      <c r="Q241" s="1">
        <v>4.5468315482139587E-2</v>
      </c>
      <c r="R241" s="1">
        <v>9.548071026802063E-2</v>
      </c>
      <c r="S241" s="1">
        <v>0.54040098190307617</v>
      </c>
      <c r="T241" s="1">
        <v>0.12373660504817963</v>
      </c>
      <c r="U241" s="1">
        <v>0.63685935735702515</v>
      </c>
      <c r="V241" s="1">
        <v>0.19265511631965637</v>
      </c>
      <c r="W241" s="1">
        <v>4.6748917549848557E-2</v>
      </c>
      <c r="X241" s="1">
        <v>0.91520476341247559</v>
      </c>
      <c r="Y241" s="1">
        <v>4.3788384646177292E-3</v>
      </c>
      <c r="Z241" s="1">
        <v>3.2428190112113953E-2</v>
      </c>
      <c r="AA241" s="1">
        <v>5.2601140923798084E-3</v>
      </c>
      <c r="AB241" s="1">
        <v>4.2728099972009659E-2</v>
      </c>
      <c r="AC241" s="1">
        <v>4.9337666481733322E-2</v>
      </c>
      <c r="AD241" s="1">
        <v>0.29500702023506165</v>
      </c>
      <c r="AE241" s="1">
        <v>0.25369721651077271</v>
      </c>
      <c r="AF241" s="1">
        <v>0.11448321491479874</v>
      </c>
      <c r="AG241" s="1">
        <v>0.2874748706817627</v>
      </c>
      <c r="AH241" s="1">
        <v>6.3575774431228638E-2</v>
      </c>
      <c r="AI241" s="1">
        <v>5.9210706502199173E-2</v>
      </c>
      <c r="AJ241" s="1">
        <v>5.5465284734964371E-2</v>
      </c>
      <c r="AK241" s="1">
        <v>3.19462432526052E-3</v>
      </c>
      <c r="AL241" s="1">
        <v>1.8465477973222733E-2</v>
      </c>
      <c r="AM241" s="1">
        <v>0.57511496543884277</v>
      </c>
      <c r="AN241" s="1">
        <v>0.33802428841590881</v>
      </c>
      <c r="AO241" s="1">
        <v>4.8869486898183823E-2</v>
      </c>
      <c r="AP241" s="1">
        <v>0.16371072828769684</v>
      </c>
      <c r="AQ241" s="1">
        <v>0.13199856877326965</v>
      </c>
      <c r="AR241" s="1">
        <v>3.6214920692145824E-3</v>
      </c>
      <c r="AS241" s="1">
        <v>0</v>
      </c>
      <c r="AT241" s="1">
        <v>2.6741208508610725E-2</v>
      </c>
      <c r="AU241" s="1">
        <v>6.1152268201112747E-2</v>
      </c>
      <c r="AV241" s="1">
        <v>3.4769076853990555E-2</v>
      </c>
      <c r="AW241" s="1">
        <v>1.5078075230121613E-2</v>
      </c>
      <c r="AX241" s="1">
        <v>1.6097050160169601E-2</v>
      </c>
      <c r="AY241" s="1">
        <v>2.58874730207026E-3</v>
      </c>
      <c r="AZ241" s="1">
        <v>4.4642120599746704E-2</v>
      </c>
      <c r="BA241" s="1">
        <v>0</v>
      </c>
      <c r="BB241" s="1">
        <v>3.7991240620613098E-2</v>
      </c>
      <c r="BC241" s="1">
        <v>6.6550083458423615E-2</v>
      </c>
      <c r="BD241" s="1">
        <v>0.15050536394119263</v>
      </c>
      <c r="BE241" s="1">
        <v>2.5915011763572693E-2</v>
      </c>
      <c r="BF241" s="1">
        <v>7.7387019991874695E-2</v>
      </c>
      <c r="BG241" s="1">
        <v>4.3017268180847168E-2</v>
      </c>
      <c r="BH241" s="1">
        <v>3.2634738832712173E-2</v>
      </c>
      <c r="BI241" s="1">
        <v>0.1976398378610611</v>
      </c>
      <c r="BJ241" s="1">
        <v>9.798683226108551E-2</v>
      </c>
      <c r="BK241" s="1">
        <v>6.5682575106620789E-2</v>
      </c>
      <c r="BL241" s="1">
        <v>0.76676487922668457</v>
      </c>
      <c r="BM241" s="1">
        <v>0</v>
      </c>
      <c r="BN241" s="1">
        <v>1.4499738812446594E-2</v>
      </c>
      <c r="BO241" s="1">
        <v>0</v>
      </c>
      <c r="BP241" s="1">
        <v>3.5939521621912718E-3</v>
      </c>
      <c r="BQ241" s="1">
        <v>8.0829504877328873E-3</v>
      </c>
      <c r="BR241" s="1">
        <v>4.1034398600459099E-3</v>
      </c>
      <c r="BS241" s="1">
        <v>7.8075514174997807E-3</v>
      </c>
      <c r="BT241" s="1">
        <v>2.3408883716911077E-3</v>
      </c>
      <c r="BU241" s="1">
        <v>2.0076561719179153E-2</v>
      </c>
      <c r="BV241" s="1">
        <v>1.2255239300429821E-2</v>
      </c>
      <c r="BW241" s="1">
        <v>3.2497039064764977E-3</v>
      </c>
      <c r="BX241" s="1">
        <v>3.8555808714590967E-4</v>
      </c>
      <c r="BY241" s="1">
        <v>7.4633029289543629E-3</v>
      </c>
      <c r="BZ241" s="1">
        <v>0</v>
      </c>
      <c r="CA241" s="1">
        <v>8.1793395802378654E-3</v>
      </c>
      <c r="CB241" s="1">
        <v>9.2809339985251427E-3</v>
      </c>
      <c r="CC241" s="1">
        <v>4.1309795342385769E-3</v>
      </c>
      <c r="CD241" s="1">
        <v>1.2503098696470261E-2</v>
      </c>
      <c r="CE241" s="1">
        <v>3.2910136505961418E-3</v>
      </c>
      <c r="CF241" s="1">
        <v>7.409600168466568E-2</v>
      </c>
      <c r="CG241" s="1">
        <v>1.4527278020977974E-2</v>
      </c>
      <c r="CH241" s="1">
        <v>0</v>
      </c>
      <c r="CI241" s="1">
        <v>1.2117540463805199E-3</v>
      </c>
      <c r="CJ241" s="1">
        <v>0</v>
      </c>
      <c r="CK241" s="1">
        <v>5.0122551620006561E-3</v>
      </c>
      <c r="CL241" s="1">
        <v>1.7143566161394119E-2</v>
      </c>
      <c r="CM241" s="1">
        <v>0</v>
      </c>
    </row>
    <row r="242" spans="1:91" x14ac:dyDescent="0.15">
      <c r="A242" s="38" t="s">
        <v>237</v>
      </c>
      <c r="B242" s="4">
        <v>1400</v>
      </c>
      <c r="C242" s="4">
        <v>167062</v>
      </c>
      <c r="D242" s="4">
        <v>37115</v>
      </c>
      <c r="E242" s="1">
        <v>0.22216108441352844</v>
      </c>
      <c r="F242" s="39">
        <v>32419</v>
      </c>
      <c r="G242" s="39">
        <v>41935</v>
      </c>
      <c r="H242" s="39">
        <v>71220.71875</v>
      </c>
      <c r="I242" s="39">
        <v>89745.890625</v>
      </c>
      <c r="J242" s="1">
        <v>0.97241491079330444</v>
      </c>
      <c r="K242" s="1">
        <v>2.7585074305534363E-2</v>
      </c>
      <c r="L242" s="1">
        <v>0.73193216323852539</v>
      </c>
      <c r="M242" s="1">
        <v>6.9695055484771729E-2</v>
      </c>
      <c r="N242" s="1">
        <v>0.30315649509429932</v>
      </c>
      <c r="O242" s="1">
        <v>0.87081873416900635</v>
      </c>
      <c r="P242" s="1">
        <v>0.71888399124145508</v>
      </c>
      <c r="Q242" s="1">
        <v>6.4052924513816833E-2</v>
      </c>
      <c r="R242" s="1">
        <v>4.9679283052682877E-2</v>
      </c>
      <c r="S242" s="1">
        <v>0.49519854784011841</v>
      </c>
      <c r="T242" s="1">
        <v>0.12848575413227081</v>
      </c>
      <c r="U242" s="1">
        <v>0.64818757772445679</v>
      </c>
      <c r="V242" s="1">
        <v>0.16277474164962769</v>
      </c>
      <c r="W242" s="1">
        <v>6.0551892966032028E-2</v>
      </c>
      <c r="X242" s="1">
        <v>0.48823642730712891</v>
      </c>
      <c r="Y242" s="1">
        <v>0.45616775751113892</v>
      </c>
      <c r="Z242" s="1">
        <v>2.4853067472577095E-2</v>
      </c>
      <c r="AA242" s="1">
        <v>2.2245684638619423E-2</v>
      </c>
      <c r="AB242" s="1">
        <v>8.497089147567749E-3</v>
      </c>
      <c r="AC242" s="1">
        <v>7.2790294885635376E-2</v>
      </c>
      <c r="AD242" s="1">
        <v>0.29843524098396301</v>
      </c>
      <c r="AE242" s="1">
        <v>0.23683708906173706</v>
      </c>
      <c r="AF242" s="1">
        <v>9.3255780637264252E-2</v>
      </c>
      <c r="AG242" s="1">
        <v>0.29868161678314209</v>
      </c>
      <c r="AH242" s="1">
        <v>9.3017056584358215E-2</v>
      </c>
      <c r="AI242" s="1">
        <v>7.7029690146446228E-2</v>
      </c>
      <c r="AJ242" s="1">
        <v>7.4661292135715485E-2</v>
      </c>
      <c r="AK242" s="1">
        <v>2.8971722349524498E-2</v>
      </c>
      <c r="AL242" s="1">
        <v>3.8239274173974991E-2</v>
      </c>
      <c r="AM242" s="1">
        <v>0.49517589807510376</v>
      </c>
      <c r="AN242" s="1">
        <v>0.33115378022193909</v>
      </c>
      <c r="AO242" s="1">
        <v>6.4344286918640137E-2</v>
      </c>
      <c r="AP242" s="1">
        <v>0.2122548520565033</v>
      </c>
      <c r="AQ242" s="1">
        <v>0.14504827558994293</v>
      </c>
      <c r="AR242" s="1">
        <v>6.3441134989261627E-3</v>
      </c>
      <c r="AS242" s="1">
        <v>2.2165989503264427E-3</v>
      </c>
      <c r="AT242" s="1">
        <v>6.6839400678873062E-3</v>
      </c>
      <c r="AU242" s="1">
        <v>6.2532171607017517E-2</v>
      </c>
      <c r="AV242" s="1">
        <v>1.8044741824269295E-2</v>
      </c>
      <c r="AW242" s="1">
        <v>7.7141155488789082E-3</v>
      </c>
      <c r="AX242" s="1">
        <v>3.2853148877620697E-2</v>
      </c>
      <c r="AY242" s="1">
        <v>1.6160380095243454E-2</v>
      </c>
      <c r="AZ242" s="1">
        <v>6.4490199089050293E-2</v>
      </c>
      <c r="BA242" s="1">
        <v>0</v>
      </c>
      <c r="BB242" s="1">
        <v>4.8247739672660828E-2</v>
      </c>
      <c r="BC242" s="1">
        <v>9.3836322426795959E-2</v>
      </c>
      <c r="BD242" s="1">
        <v>0.12743373215198517</v>
      </c>
      <c r="BE242" s="1">
        <v>2.6595506817102432E-2</v>
      </c>
      <c r="BF242" s="1">
        <v>5.8173798024654388E-2</v>
      </c>
      <c r="BG242" s="1">
        <v>5.4908640682697296E-2</v>
      </c>
      <c r="BH242" s="1">
        <v>0.10356041789054871</v>
      </c>
      <c r="BI242" s="1">
        <v>0.12212130427360535</v>
      </c>
      <c r="BJ242" s="1">
        <v>0.1080564558506012</v>
      </c>
      <c r="BK242" s="1">
        <v>4.002666100859642E-2</v>
      </c>
      <c r="BL242" s="1">
        <v>0.77783888578414917</v>
      </c>
      <c r="BM242" s="1">
        <v>2.2165989503264427E-3</v>
      </c>
      <c r="BN242" s="1">
        <v>1.1819895356893539E-2</v>
      </c>
      <c r="BO242" s="1">
        <v>2.2166168782860041E-3</v>
      </c>
      <c r="BP242" s="1">
        <v>1.8318730872124434E-3</v>
      </c>
      <c r="BQ242" s="1">
        <v>1.011631079018116E-2</v>
      </c>
      <c r="BR242" s="1">
        <v>3.3762236125767231E-3</v>
      </c>
      <c r="BS242" s="1">
        <v>8.8418843224644661E-3</v>
      </c>
      <c r="BT242" s="1">
        <v>7.5807278044521809E-3</v>
      </c>
      <c r="BU242" s="1">
        <v>3.0755164101719856E-2</v>
      </c>
      <c r="BV242" s="1">
        <v>8.0234380438923836E-3</v>
      </c>
      <c r="BW242" s="1">
        <v>3.3730273135006428E-3</v>
      </c>
      <c r="BX242" s="1">
        <v>2.2768820635974407E-3</v>
      </c>
      <c r="BY242" s="1">
        <v>2.6756566949188709E-3</v>
      </c>
      <c r="BZ242" s="1">
        <v>0</v>
      </c>
      <c r="CA242" s="1">
        <v>3.3957194536924362E-3</v>
      </c>
      <c r="CB242" s="1">
        <v>5.9858086751773953E-4</v>
      </c>
      <c r="CC242" s="1">
        <v>3.5570429172366858E-3</v>
      </c>
      <c r="CD242" s="1">
        <v>2.2439882159233093E-2</v>
      </c>
      <c r="CE242" s="1">
        <v>9.4009581953287125E-3</v>
      </c>
      <c r="CF242" s="1">
        <v>4.8772837966680527E-2</v>
      </c>
      <c r="CG242" s="1">
        <v>1.5071596950292587E-2</v>
      </c>
      <c r="CH242" s="1">
        <v>5.272779380902648E-4</v>
      </c>
      <c r="CI242" s="1">
        <v>1.5393166104331613E-3</v>
      </c>
      <c r="CJ242" s="1">
        <v>5.5723689729347825E-4</v>
      </c>
      <c r="CK242" s="1">
        <v>7.9930843785405159E-3</v>
      </c>
      <c r="CL242" s="1">
        <v>1.2484954670071602E-2</v>
      </c>
      <c r="CM242" s="1">
        <v>7.1829708758741617E-4</v>
      </c>
    </row>
    <row r="243" spans="1:91" x14ac:dyDescent="0.15">
      <c r="A243" s="38" t="s">
        <v>238</v>
      </c>
      <c r="B243" s="4">
        <v>735</v>
      </c>
      <c r="C243" s="4">
        <v>70555</v>
      </c>
      <c r="D243" s="4">
        <v>18934</v>
      </c>
      <c r="E243" s="1">
        <v>0.2683580219745636</v>
      </c>
      <c r="F243" s="39">
        <v>28367</v>
      </c>
      <c r="G243" s="39">
        <v>44849</v>
      </c>
      <c r="H243" s="39">
        <v>63622.4921875</v>
      </c>
      <c r="I243" s="39">
        <v>84312.8671875</v>
      </c>
      <c r="J243" s="1">
        <v>0.93308764696121216</v>
      </c>
      <c r="K243" s="1">
        <v>6.6912338137626648E-2</v>
      </c>
      <c r="L243" s="1">
        <v>0.61608672142028809</v>
      </c>
      <c r="M243" s="1">
        <v>8.812982589006424E-2</v>
      </c>
      <c r="N243" s="1">
        <v>0.35919496417045593</v>
      </c>
      <c r="O243" s="1">
        <v>0.94475233554840088</v>
      </c>
      <c r="P243" s="1">
        <v>0.77708172798156738</v>
      </c>
      <c r="Q243" s="1">
        <v>5.7203598320484161E-2</v>
      </c>
      <c r="R243" s="1">
        <v>0.10652682185173035</v>
      </c>
      <c r="S243" s="1">
        <v>0.53762310743331909</v>
      </c>
      <c r="T243" s="1">
        <v>0.2218552827835083</v>
      </c>
      <c r="U243" s="1">
        <v>0.60384094715118408</v>
      </c>
      <c r="V243" s="1">
        <v>0.11694423109292984</v>
      </c>
      <c r="W243" s="1">
        <v>5.7359505444765091E-2</v>
      </c>
      <c r="X243" s="1">
        <v>0.90544962882995605</v>
      </c>
      <c r="Y243" s="1">
        <v>3.3236481249332428E-2</v>
      </c>
      <c r="Z243" s="1">
        <v>2.3910423740744591E-2</v>
      </c>
      <c r="AA243" s="1">
        <v>1.9346609711647034E-2</v>
      </c>
      <c r="AB243" s="1">
        <v>1.8056834116578102E-2</v>
      </c>
      <c r="AC243" s="1">
        <v>3.5688471049070358E-2</v>
      </c>
      <c r="AD243" s="1">
        <v>0.25944298505783081</v>
      </c>
      <c r="AE243" s="1">
        <v>0.23740343749523163</v>
      </c>
      <c r="AF243" s="1">
        <v>7.8251011669635773E-2</v>
      </c>
      <c r="AG243" s="1">
        <v>0.38921409845352173</v>
      </c>
      <c r="AH243" s="1">
        <v>0.1983984112739563</v>
      </c>
      <c r="AI243" s="1">
        <v>8.8073134422302246E-2</v>
      </c>
      <c r="AJ243" s="1">
        <v>4.2605061084032059E-2</v>
      </c>
      <c r="AK243" s="1">
        <v>7.2992700152099133E-3</v>
      </c>
      <c r="AL243" s="1">
        <v>2.4689957499504089E-2</v>
      </c>
      <c r="AM243" s="1">
        <v>0.43519240617752075</v>
      </c>
      <c r="AN243" s="1">
        <v>0.25750124454498291</v>
      </c>
      <c r="AO243" s="1">
        <v>0.15305790305137634</v>
      </c>
      <c r="AP243" s="1">
        <v>0.30740556120872498</v>
      </c>
      <c r="AQ243" s="1">
        <v>0.13154277205467224</v>
      </c>
      <c r="AR243" s="1">
        <v>2.3102543782442808E-3</v>
      </c>
      <c r="AS243" s="1">
        <v>2.9806533828377724E-2</v>
      </c>
      <c r="AT243" s="1">
        <v>1.2430018745362759E-2</v>
      </c>
      <c r="AU243" s="1">
        <v>5.3901210427284241E-2</v>
      </c>
      <c r="AV243" s="1">
        <v>8.7024308741092682E-3</v>
      </c>
      <c r="AW243" s="1">
        <v>5.867762491106987E-3</v>
      </c>
      <c r="AX243" s="1">
        <v>1.1664658784866333E-2</v>
      </c>
      <c r="AY243" s="1">
        <v>1.7050528898835182E-2</v>
      </c>
      <c r="AZ243" s="1">
        <v>5.5290199816226959E-2</v>
      </c>
      <c r="BA243" s="1">
        <v>0</v>
      </c>
      <c r="BB243" s="1">
        <v>4.1301112622022629E-2</v>
      </c>
      <c r="BC243" s="1">
        <v>0.17664234340190887</v>
      </c>
      <c r="BD243" s="1">
        <v>0.16808164119720459</v>
      </c>
      <c r="BE243" s="1">
        <v>1.6327688470482826E-2</v>
      </c>
      <c r="BF243" s="1">
        <v>0.11518673598766327</v>
      </c>
      <c r="BG243" s="1">
        <v>2.545531839132309E-2</v>
      </c>
      <c r="BH243" s="1">
        <v>5.9641413390636444E-2</v>
      </c>
      <c r="BI243" s="1">
        <v>6.8669833242893219E-2</v>
      </c>
      <c r="BJ243" s="1">
        <v>0.10321026295423508</v>
      </c>
      <c r="BK243" s="1">
        <v>2.8460066765546799E-2</v>
      </c>
      <c r="BL243" s="1">
        <v>0.73164200782775879</v>
      </c>
      <c r="BM243" s="1">
        <v>2.9806533828377724E-2</v>
      </c>
      <c r="BN243" s="1">
        <v>3.4157750196754932E-3</v>
      </c>
      <c r="BO243" s="1">
        <v>5.4425625130534172E-3</v>
      </c>
      <c r="BP243" s="1">
        <v>3.1323081348091364E-3</v>
      </c>
      <c r="BQ243" s="1">
        <v>1.9615901634097099E-2</v>
      </c>
      <c r="BR243" s="1">
        <v>8.0504575744271278E-3</v>
      </c>
      <c r="BS243" s="1">
        <v>1.8141875043511391E-3</v>
      </c>
      <c r="BT243" s="1">
        <v>5.782722495496273E-3</v>
      </c>
      <c r="BU243" s="1">
        <v>2.2563956677913666E-2</v>
      </c>
      <c r="BV243" s="1">
        <v>2.0976543892174959E-3</v>
      </c>
      <c r="BW243" s="1">
        <v>0</v>
      </c>
      <c r="BX243" s="1">
        <v>1.8425341695547104E-3</v>
      </c>
      <c r="BY243" s="1">
        <v>7.6536036795005202E-4</v>
      </c>
      <c r="BZ243" s="1">
        <v>1.0346538620069623E-3</v>
      </c>
      <c r="CA243" s="1">
        <v>9.3544047558680177E-4</v>
      </c>
      <c r="CB243" s="1">
        <v>3.0047481413930655E-3</v>
      </c>
      <c r="CC243" s="1">
        <v>3.1181348022073507E-3</v>
      </c>
      <c r="CD243" s="1">
        <v>1.0204805061221123E-2</v>
      </c>
      <c r="CE243" s="1">
        <v>4.9606692045927048E-3</v>
      </c>
      <c r="CF243" s="1">
        <v>0.11022606492042542</v>
      </c>
      <c r="CG243" s="1">
        <v>6.3071362674236298E-3</v>
      </c>
      <c r="CH243" s="1">
        <v>0</v>
      </c>
      <c r="CI243" s="1">
        <v>3.8268018397502601E-4</v>
      </c>
      <c r="CJ243" s="1">
        <v>0</v>
      </c>
      <c r="CK243" s="1">
        <v>1.5023740008473396E-2</v>
      </c>
      <c r="CL243" s="1">
        <v>6.8882433697581291E-3</v>
      </c>
      <c r="CM243" s="1">
        <v>1.94174749776721E-3</v>
      </c>
    </row>
    <row r="244" spans="1:91" x14ac:dyDescent="0.15">
      <c r="A244" s="38" t="s">
        <v>239</v>
      </c>
      <c r="B244" s="4">
        <v>1049</v>
      </c>
      <c r="C244" s="4">
        <v>58955</v>
      </c>
      <c r="D244" s="4">
        <v>17364</v>
      </c>
      <c r="E244" s="1">
        <v>0.29452791810035706</v>
      </c>
      <c r="F244" s="39">
        <v>28367</v>
      </c>
      <c r="G244" s="39">
        <v>34984</v>
      </c>
      <c r="H244" s="39">
        <v>60785.8203125</v>
      </c>
      <c r="I244" s="39">
        <v>71848.7421875</v>
      </c>
      <c r="J244" s="1">
        <v>0.97903430461883545</v>
      </c>
      <c r="K244" s="1">
        <v>2.0965676754713058E-2</v>
      </c>
      <c r="L244" s="1">
        <v>0.68559938669204712</v>
      </c>
      <c r="M244" s="1">
        <v>7.9551219940185547E-2</v>
      </c>
      <c r="N244" s="1">
        <v>0.28023478388786316</v>
      </c>
      <c r="O244" s="1">
        <v>0.83110916614532471</v>
      </c>
      <c r="P244" s="1">
        <v>0.60643464326858521</v>
      </c>
      <c r="Q244" s="1">
        <v>8.2141734659671783E-2</v>
      </c>
      <c r="R244" s="1">
        <v>0.1155165359377861</v>
      </c>
      <c r="S244" s="1">
        <v>0.53182291984558105</v>
      </c>
      <c r="T244" s="1">
        <v>0.12313108146190643</v>
      </c>
      <c r="U244" s="1">
        <v>0.60909157991409302</v>
      </c>
      <c r="V244" s="1">
        <v>0.18889036774635315</v>
      </c>
      <c r="W244" s="1">
        <v>7.8886985778808594E-2</v>
      </c>
      <c r="X244" s="1">
        <v>0.90604090690612793</v>
      </c>
      <c r="Y244" s="1">
        <v>7.7353203669190407E-3</v>
      </c>
      <c r="Z244" s="1">
        <v>6.5729089081287384E-2</v>
      </c>
      <c r="AA244" s="1">
        <v>8.0191297456622124E-3</v>
      </c>
      <c r="AB244" s="1">
        <v>1.2475543655455112E-2</v>
      </c>
      <c r="AC244" s="1">
        <v>0.10901910811662674</v>
      </c>
      <c r="AD244" s="1">
        <v>0.4193437397480011</v>
      </c>
      <c r="AE244" s="1">
        <v>0.22221685945987701</v>
      </c>
      <c r="AF244" s="1">
        <v>8.1242002546787262E-2</v>
      </c>
      <c r="AG244" s="1">
        <v>0.16817830502986908</v>
      </c>
      <c r="AH244" s="1">
        <v>7.7226392924785614E-2</v>
      </c>
      <c r="AI244" s="1">
        <v>0.10120528191328049</v>
      </c>
      <c r="AJ244" s="1">
        <v>5.7999808341264725E-2</v>
      </c>
      <c r="AK244" s="1">
        <v>4.3332286179065704E-2</v>
      </c>
      <c r="AL244" s="1">
        <v>5.3978163748979568E-2</v>
      </c>
      <c r="AM244" s="1">
        <v>0.56319290399551392</v>
      </c>
      <c r="AN244" s="1">
        <v>0.31075939536094666</v>
      </c>
      <c r="AO244" s="1">
        <v>0.10110262781381607</v>
      </c>
      <c r="AP244" s="1">
        <v>0.27167820930480957</v>
      </c>
      <c r="AQ244" s="1">
        <v>0.18565373122692108</v>
      </c>
      <c r="AR244" s="1">
        <v>5.8392309583723545E-3</v>
      </c>
      <c r="AS244" s="1">
        <v>8.9249052107334137E-3</v>
      </c>
      <c r="AT244" s="1">
        <v>1.0971956886351109E-2</v>
      </c>
      <c r="AU244" s="1">
        <v>8.1779427826404572E-2</v>
      </c>
      <c r="AV244" s="1">
        <v>1.9540591165423393E-2</v>
      </c>
      <c r="AW244" s="1">
        <v>8.4780566394329071E-3</v>
      </c>
      <c r="AX244" s="1">
        <v>2.8103185817599297E-2</v>
      </c>
      <c r="AY244" s="1">
        <v>2.396681159734726E-2</v>
      </c>
      <c r="AZ244" s="1">
        <v>4.1520737111568451E-2</v>
      </c>
      <c r="BA244" s="1">
        <v>8.9369819033890963E-4</v>
      </c>
      <c r="BB244" s="1">
        <v>5.3277697414159775E-2</v>
      </c>
      <c r="BC244" s="1">
        <v>6.8126372992992401E-2</v>
      </c>
      <c r="BD244" s="1">
        <v>9.6809253096580505E-2</v>
      </c>
      <c r="BE244" s="1">
        <v>1.8272506073117256E-2</v>
      </c>
      <c r="BF244" s="1">
        <v>0.13128305971622467</v>
      </c>
      <c r="BG244" s="1">
        <v>4.5862417668104172E-2</v>
      </c>
      <c r="BH244" s="1">
        <v>2.5917248800396919E-2</v>
      </c>
      <c r="BI244" s="1">
        <v>0.16724836826324463</v>
      </c>
      <c r="BJ244" s="1">
        <v>0.12890389561653137</v>
      </c>
      <c r="BK244" s="1">
        <v>3.4280572086572647E-2</v>
      </c>
      <c r="BL244" s="1">
        <v>0.70547211170196533</v>
      </c>
      <c r="BM244" s="1">
        <v>8.9249052107334137E-3</v>
      </c>
      <c r="BN244" s="1">
        <v>2.5422090664505959E-2</v>
      </c>
      <c r="BO244" s="1">
        <v>1.147315269918181E-4</v>
      </c>
      <c r="BP244" s="1">
        <v>1.3405473437160254E-3</v>
      </c>
      <c r="BQ244" s="1">
        <v>1.1980387382209301E-2</v>
      </c>
      <c r="BR244" s="1">
        <v>1.6068452969193459E-2</v>
      </c>
      <c r="BS244" s="1">
        <v>1.1479191482067108E-2</v>
      </c>
      <c r="BT244" s="1">
        <v>7.7413590624928474E-3</v>
      </c>
      <c r="BU244" s="1">
        <v>1.2982778251171112E-2</v>
      </c>
      <c r="BV244" s="1">
        <v>1.1913963593542576E-2</v>
      </c>
      <c r="BW244" s="1">
        <v>3.4419458825141191E-4</v>
      </c>
      <c r="BX244" s="1">
        <v>3.0313276220113039E-3</v>
      </c>
      <c r="BY244" s="1">
        <v>3.0192508711479604E-4</v>
      </c>
      <c r="BZ244" s="1">
        <v>6.3404266256839037E-4</v>
      </c>
      <c r="CA244" s="1">
        <v>2.4033235386013985E-3</v>
      </c>
      <c r="CB244" s="1">
        <v>2.2523610386997461E-3</v>
      </c>
      <c r="CC244" s="1">
        <v>1.4915098436176777E-3</v>
      </c>
      <c r="CD244" s="1">
        <v>1.4528634957969189E-2</v>
      </c>
      <c r="CE244" s="1">
        <v>4.3084707111120224E-2</v>
      </c>
      <c r="CF244" s="1">
        <v>8.8198348879814148E-2</v>
      </c>
      <c r="CG244" s="1">
        <v>1.1038380675017834E-2</v>
      </c>
      <c r="CH244" s="1">
        <v>0</v>
      </c>
      <c r="CI244" s="1">
        <v>6.9442769745364785E-4</v>
      </c>
      <c r="CJ244" s="1">
        <v>4.1907201521098614E-3</v>
      </c>
      <c r="CK244" s="1">
        <v>5.3561506792902946E-3</v>
      </c>
      <c r="CL244" s="1">
        <v>8.4055941551923752E-3</v>
      </c>
      <c r="CM244" s="1">
        <v>6.0385017422959208E-4</v>
      </c>
    </row>
    <row r="245" spans="1:91" x14ac:dyDescent="0.15">
      <c r="A245" s="38" t="s">
        <v>240</v>
      </c>
      <c r="B245" s="4">
        <v>1637</v>
      </c>
      <c r="C245" s="4">
        <v>53887</v>
      </c>
      <c r="D245" s="4">
        <v>11376</v>
      </c>
      <c r="E245" s="1">
        <v>0.21111500263214111</v>
      </c>
      <c r="F245" s="39">
        <v>38498</v>
      </c>
      <c r="G245" s="39">
        <v>49984</v>
      </c>
      <c r="H245" s="39">
        <v>81149.0703125</v>
      </c>
      <c r="I245" s="39">
        <v>101730.71875</v>
      </c>
      <c r="J245" s="1">
        <v>0.9736132025718689</v>
      </c>
      <c r="K245" s="1">
        <v>2.6386799290776253E-2</v>
      </c>
      <c r="L245" s="1">
        <v>0.68218427896499634</v>
      </c>
      <c r="M245" s="1">
        <v>0.12120213359594345</v>
      </c>
      <c r="N245" s="1">
        <v>0.29640349745750427</v>
      </c>
      <c r="O245" s="1">
        <v>0.88874697685241699</v>
      </c>
      <c r="P245" s="1">
        <v>0.64570415019989014</v>
      </c>
      <c r="Q245" s="1">
        <v>7.3547281324863434E-2</v>
      </c>
      <c r="R245" s="1">
        <v>7.8552745282649994E-2</v>
      </c>
      <c r="S245" s="1">
        <v>0.55485403537750244</v>
      </c>
      <c r="T245" s="1">
        <v>0.10784394294023514</v>
      </c>
      <c r="U245" s="1">
        <v>0.60292088985443115</v>
      </c>
      <c r="V245" s="1">
        <v>0.21473005414009094</v>
      </c>
      <c r="W245" s="1">
        <v>7.4505120515823364E-2</v>
      </c>
      <c r="X245" s="1">
        <v>0.77886378765106201</v>
      </c>
      <c r="Y245" s="1">
        <v>5.6337160058319569E-3</v>
      </c>
      <c r="Z245" s="1">
        <v>0.13349948823451996</v>
      </c>
      <c r="AA245" s="1">
        <v>3.2072011381387711E-2</v>
      </c>
      <c r="AB245" s="1">
        <v>4.9930993467569351E-2</v>
      </c>
      <c r="AC245" s="1">
        <v>7.998434454202652E-2</v>
      </c>
      <c r="AD245" s="1">
        <v>0.27851361036300659</v>
      </c>
      <c r="AE245" s="1">
        <v>0.2560199499130249</v>
      </c>
      <c r="AF245" s="1">
        <v>9.9419116973876953E-2</v>
      </c>
      <c r="AG245" s="1">
        <v>0.28606298565864563</v>
      </c>
      <c r="AH245" s="1">
        <v>7.2208374738693237E-2</v>
      </c>
      <c r="AI245" s="1">
        <v>7.9170703887939453E-2</v>
      </c>
      <c r="AJ245" s="1">
        <v>0.11415741592645645</v>
      </c>
      <c r="AK245" s="1">
        <v>7.3320701718330383E-2</v>
      </c>
      <c r="AL245" s="1">
        <v>0.14406657218933105</v>
      </c>
      <c r="AM245" s="1">
        <v>0.59081918001174927</v>
      </c>
      <c r="AN245" s="1">
        <v>0.28329247236251831</v>
      </c>
      <c r="AO245" s="1">
        <v>3.9652295410633087E-2</v>
      </c>
      <c r="AP245" s="1">
        <v>0.13871094584465027</v>
      </c>
      <c r="AQ245" s="1">
        <v>0.13293303549289703</v>
      </c>
      <c r="AR245" s="1">
        <v>3.3400621265172958E-2</v>
      </c>
      <c r="AS245" s="1">
        <v>1.2359156971797347E-3</v>
      </c>
      <c r="AT245" s="1">
        <v>3.8210393395274878E-3</v>
      </c>
      <c r="AU245" s="1">
        <v>0.11455908417701721</v>
      </c>
      <c r="AV245" s="1">
        <v>2.0289616659283638E-2</v>
      </c>
      <c r="AW245" s="1">
        <v>1.2771128676831722E-2</v>
      </c>
      <c r="AX245" s="1">
        <v>2.7900796383619308E-2</v>
      </c>
      <c r="AY245" s="1">
        <v>1.1700001545250416E-2</v>
      </c>
      <c r="AZ245" s="1">
        <v>5.2670609205961227E-2</v>
      </c>
      <c r="BA245" s="1">
        <v>0</v>
      </c>
      <c r="BB245" s="1">
        <v>3.8673862814903259E-2</v>
      </c>
      <c r="BC245" s="1">
        <v>8.8234081864356995E-2</v>
      </c>
      <c r="BD245" s="1">
        <v>0.1451994925737381</v>
      </c>
      <c r="BE245" s="1">
        <v>2.4388736113905907E-2</v>
      </c>
      <c r="BF245" s="1">
        <v>7.1714006364345551E-2</v>
      </c>
      <c r="BG245" s="1">
        <v>4.3463036417961121E-2</v>
      </c>
      <c r="BH245" s="1">
        <v>5.3587246686220169E-2</v>
      </c>
      <c r="BI245" s="1">
        <v>0.12717573344707489</v>
      </c>
      <c r="BJ245" s="1">
        <v>0.10026366263628006</v>
      </c>
      <c r="BK245" s="1">
        <v>2.895132452249527E-2</v>
      </c>
      <c r="BL245" s="1">
        <v>0.78888499736785889</v>
      </c>
      <c r="BM245" s="1">
        <v>1.2359156971797347E-3</v>
      </c>
      <c r="BN245" s="1">
        <v>1.1411622166633606E-2</v>
      </c>
      <c r="BO245" s="1">
        <v>5.5513214319944382E-3</v>
      </c>
      <c r="BP245" s="1">
        <v>1.9877643790096045E-3</v>
      </c>
      <c r="BQ245" s="1">
        <v>1.3564174994826317E-2</v>
      </c>
      <c r="BR245" s="1">
        <v>6.5709520131349564E-3</v>
      </c>
      <c r="BS245" s="1">
        <v>5.7985046878457069E-3</v>
      </c>
      <c r="BT245" s="1">
        <v>4.6449829824268818E-3</v>
      </c>
      <c r="BU245" s="1">
        <v>8.6926072835922241E-3</v>
      </c>
      <c r="BV245" s="1">
        <v>9.3929590657353401E-3</v>
      </c>
      <c r="BW245" s="1">
        <v>2.9970956966280937E-3</v>
      </c>
      <c r="BX245" s="1">
        <v>6.9005298428237438E-4</v>
      </c>
      <c r="BY245" s="1">
        <v>5.2320430986583233E-3</v>
      </c>
      <c r="BZ245" s="1">
        <v>4.5316907926462591E-4</v>
      </c>
      <c r="CA245" s="1">
        <v>4.3772016651928425E-3</v>
      </c>
      <c r="CB245" s="1">
        <v>4.5728879049420357E-3</v>
      </c>
      <c r="CC245" s="1">
        <v>3.1927821692079306E-3</v>
      </c>
      <c r="CD245" s="1">
        <v>1.6623066738247871E-2</v>
      </c>
      <c r="CE245" s="1">
        <v>1.4542608521878719E-2</v>
      </c>
      <c r="CF245" s="1">
        <v>5.7171400636434555E-2</v>
      </c>
      <c r="CG245" s="1">
        <v>1.5963912010192871E-2</v>
      </c>
      <c r="CH245" s="1">
        <v>0</v>
      </c>
      <c r="CI245" s="1">
        <v>0</v>
      </c>
      <c r="CJ245" s="1">
        <v>6.1795784858986735E-4</v>
      </c>
      <c r="CK245" s="1">
        <v>8.187941275537014E-3</v>
      </c>
      <c r="CL245" s="1">
        <v>5.3041381761431694E-3</v>
      </c>
      <c r="CM245" s="1">
        <v>2.3379405029118061E-3</v>
      </c>
    </row>
    <row r="246" spans="1:91" x14ac:dyDescent="0.15">
      <c r="A246" s="38" t="s">
        <v>241</v>
      </c>
      <c r="B246" s="4">
        <v>541</v>
      </c>
      <c r="C246" s="4">
        <v>56833</v>
      </c>
      <c r="D246" s="4">
        <v>14924</v>
      </c>
      <c r="E246" s="1">
        <v>0.26259392499923706</v>
      </c>
      <c r="F246" s="39">
        <v>28367</v>
      </c>
      <c r="G246" s="39">
        <v>32644</v>
      </c>
      <c r="H246" s="39">
        <v>53795.44921875</v>
      </c>
      <c r="I246" s="39">
        <v>65470.52734375</v>
      </c>
      <c r="J246" s="1">
        <v>0.96144843101501465</v>
      </c>
      <c r="K246" s="1">
        <v>3.8551546633243561E-2</v>
      </c>
      <c r="L246" s="1">
        <v>0.59870147705078125</v>
      </c>
      <c r="M246" s="1">
        <v>6.4733520150184631E-2</v>
      </c>
      <c r="N246" s="1">
        <v>0.2720954418182373</v>
      </c>
      <c r="O246" s="1">
        <v>0.8929671049118042</v>
      </c>
      <c r="P246" s="1">
        <v>0.69774603843688965</v>
      </c>
      <c r="Q246" s="1">
        <v>5.3613219410181046E-2</v>
      </c>
      <c r="R246" s="1">
        <v>9.7601749002933502E-2</v>
      </c>
      <c r="S246" s="1">
        <v>0.49073600769042969</v>
      </c>
      <c r="T246" s="1">
        <v>0.25370824337005615</v>
      </c>
      <c r="U246" s="1">
        <v>0.52233737707138062</v>
      </c>
      <c r="V246" s="1">
        <v>0.17484560608863831</v>
      </c>
      <c r="W246" s="1">
        <v>4.9108792096376419E-2</v>
      </c>
      <c r="X246" s="1">
        <v>0.88198757171630859</v>
      </c>
      <c r="Y246" s="1">
        <v>6.3361078500747681E-2</v>
      </c>
      <c r="Z246" s="1">
        <v>2.306758426129818E-2</v>
      </c>
      <c r="AA246" s="1">
        <v>2.206464484333992E-2</v>
      </c>
      <c r="AB246" s="1">
        <v>9.5191169530153275E-3</v>
      </c>
      <c r="AC246" s="1">
        <v>6.6405080258846283E-2</v>
      </c>
      <c r="AD246" s="1">
        <v>0.29546213150024414</v>
      </c>
      <c r="AE246" s="1">
        <v>0.28226557374000549</v>
      </c>
      <c r="AF246" s="1">
        <v>9.8833426833152771E-2</v>
      </c>
      <c r="AG246" s="1">
        <v>0.25703376531600952</v>
      </c>
      <c r="AH246" s="1">
        <v>0.20391322672367096</v>
      </c>
      <c r="AI246" s="1">
        <v>7.8897826373577118E-2</v>
      </c>
      <c r="AJ246" s="1">
        <v>6.5560504794120789E-2</v>
      </c>
      <c r="AK246" s="1">
        <v>1.2721482664346695E-2</v>
      </c>
      <c r="AL246" s="1">
        <v>2.5179034098982811E-2</v>
      </c>
      <c r="AM246" s="1">
        <v>0.44372108578681946</v>
      </c>
      <c r="AN246" s="1">
        <v>0.25138562917709351</v>
      </c>
      <c r="AO246" s="1">
        <v>0.17517991364002228</v>
      </c>
      <c r="AP246" s="1">
        <v>0.33996093273162842</v>
      </c>
      <c r="AQ246" s="1">
        <v>0.16763147711753845</v>
      </c>
      <c r="AR246" s="1">
        <v>1.6082204878330231E-2</v>
      </c>
      <c r="AS246" s="1">
        <v>0</v>
      </c>
      <c r="AT246" s="1">
        <v>2.375380601733923E-3</v>
      </c>
      <c r="AU246" s="1">
        <v>3.6123380064964294E-2</v>
      </c>
      <c r="AV246" s="1">
        <v>2.3085178807377815E-2</v>
      </c>
      <c r="AW246" s="1">
        <v>1.0486865416169167E-2</v>
      </c>
      <c r="AX246" s="1">
        <v>3.5982616245746613E-2</v>
      </c>
      <c r="AY246" s="1">
        <v>9.4135450199246407E-3</v>
      </c>
      <c r="AZ246" s="1">
        <v>3.2850634306669235E-2</v>
      </c>
      <c r="BA246" s="1">
        <v>0</v>
      </c>
      <c r="BB246" s="1">
        <v>3.781253844499588E-2</v>
      </c>
      <c r="BC246" s="1">
        <v>0.14093923568725586</v>
      </c>
      <c r="BD246" s="1">
        <v>0.16652296483516693</v>
      </c>
      <c r="BE246" s="1">
        <v>9.2024002224206924E-3</v>
      </c>
      <c r="BF246" s="1">
        <v>8.9490264654159546E-2</v>
      </c>
      <c r="BG246" s="1">
        <v>5.7149894535541534E-2</v>
      </c>
      <c r="BH246" s="1">
        <v>5.3982719779014587E-2</v>
      </c>
      <c r="BI246" s="1">
        <v>0.12216494232416153</v>
      </c>
      <c r="BJ246" s="1">
        <v>0.11834673583507538</v>
      </c>
      <c r="BK246" s="1">
        <v>3.7988491356372833E-2</v>
      </c>
      <c r="BL246" s="1">
        <v>0.73740607500076294</v>
      </c>
      <c r="BM246" s="1">
        <v>0</v>
      </c>
      <c r="BN246" s="1">
        <v>9.4487359747290611E-3</v>
      </c>
      <c r="BO246" s="1">
        <v>2.7800749521702528E-3</v>
      </c>
      <c r="BP246" s="1">
        <v>1.0873964056372643E-2</v>
      </c>
      <c r="BQ246" s="1">
        <v>2.0305104553699493E-2</v>
      </c>
      <c r="BR246" s="1">
        <v>3.6950362846255302E-3</v>
      </c>
      <c r="BS246" s="1">
        <v>5.3138141520321369E-3</v>
      </c>
      <c r="BT246" s="1">
        <v>5.2786234300583601E-4</v>
      </c>
      <c r="BU246" s="1">
        <v>3.7882920354604721E-2</v>
      </c>
      <c r="BV246" s="1">
        <v>3.2727464567869902E-3</v>
      </c>
      <c r="BW246" s="1">
        <v>0</v>
      </c>
      <c r="BX246" s="1">
        <v>2.8152656741440296E-3</v>
      </c>
      <c r="BY246" s="1">
        <v>1.741945743560791E-3</v>
      </c>
      <c r="BZ246" s="1">
        <v>0</v>
      </c>
      <c r="CA246" s="1">
        <v>2.7272887527942657E-3</v>
      </c>
      <c r="CB246" s="1">
        <v>0</v>
      </c>
      <c r="CC246" s="1">
        <v>5.3666005842387676E-3</v>
      </c>
      <c r="CD246" s="1">
        <v>3.8357996381819248E-3</v>
      </c>
      <c r="CE246" s="1">
        <v>1.4076328370720148E-3</v>
      </c>
      <c r="CF246" s="1">
        <v>8.8082626461982727E-2</v>
      </c>
      <c r="CG246" s="1">
        <v>2.6129186153411865E-2</v>
      </c>
      <c r="CH246" s="1">
        <v>0</v>
      </c>
      <c r="CI246" s="1">
        <v>0</v>
      </c>
      <c r="CJ246" s="1">
        <v>0</v>
      </c>
      <c r="CK246" s="1">
        <v>1.0170147754251957E-2</v>
      </c>
      <c r="CL246" s="1">
        <v>1.7102738842368126E-2</v>
      </c>
      <c r="CM246" s="1">
        <v>9.1144228354096413E-3</v>
      </c>
    </row>
    <row r="247" spans="1:91" x14ac:dyDescent="0.15">
      <c r="A247" s="38" t="s">
        <v>242</v>
      </c>
      <c r="B247" s="4">
        <v>755</v>
      </c>
      <c r="C247" s="4">
        <v>76704</v>
      </c>
      <c r="D247" s="4">
        <v>16966</v>
      </c>
      <c r="E247" s="1">
        <v>0.22118794918060303</v>
      </c>
      <c r="F247" s="39">
        <v>33432</v>
      </c>
      <c r="G247" s="39">
        <v>40764</v>
      </c>
      <c r="H247" s="39">
        <v>65851.3046875</v>
      </c>
      <c r="I247" s="39">
        <v>79817.5625</v>
      </c>
      <c r="J247" s="1">
        <v>0.97324782609939575</v>
      </c>
      <c r="K247" s="1">
        <v>2.6752190664410591E-2</v>
      </c>
      <c r="L247" s="1">
        <v>0.68979454040527344</v>
      </c>
      <c r="M247" s="1">
        <v>6.8158112466335297E-2</v>
      </c>
      <c r="N247" s="1">
        <v>0.19221943616867065</v>
      </c>
      <c r="O247" s="1">
        <v>0.93955987691879272</v>
      </c>
      <c r="P247" s="1">
        <v>0.74001353979110718</v>
      </c>
      <c r="Q247" s="1">
        <v>5.0923027098178864E-2</v>
      </c>
      <c r="R247" s="1">
        <v>0.14154411852359772</v>
      </c>
      <c r="S247" s="1">
        <v>0.5049019455909729</v>
      </c>
      <c r="T247" s="1">
        <v>0.11922454833984375</v>
      </c>
      <c r="U247" s="1">
        <v>0.65282124280929565</v>
      </c>
      <c r="V247" s="1">
        <v>0.18401908874511719</v>
      </c>
      <c r="W247" s="1">
        <v>4.3935127556324005E-2</v>
      </c>
      <c r="X247" s="1">
        <v>0.81349080801010132</v>
      </c>
      <c r="Y247" s="1">
        <v>9.6057571470737457E-2</v>
      </c>
      <c r="Z247" s="1">
        <v>5.4351795464754105E-2</v>
      </c>
      <c r="AA247" s="1">
        <v>5.110554862767458E-3</v>
      </c>
      <c r="AB247" s="1">
        <v>3.0989257618784904E-2</v>
      </c>
      <c r="AC247" s="1">
        <v>3.6373592913150787E-2</v>
      </c>
      <c r="AD247" s="1">
        <v>0.31826239824295044</v>
      </c>
      <c r="AE247" s="1">
        <v>0.2922663688659668</v>
      </c>
      <c r="AF247" s="1">
        <v>0.13587296009063721</v>
      </c>
      <c r="AG247" s="1">
        <v>0.21722465753555298</v>
      </c>
      <c r="AH247" s="1">
        <v>6.0244575142860413E-2</v>
      </c>
      <c r="AI247" s="1">
        <v>5.141843855381012E-2</v>
      </c>
      <c r="AJ247" s="1">
        <v>5.380423367023468E-2</v>
      </c>
      <c r="AK247" s="1">
        <v>9.9342931061983109E-3</v>
      </c>
      <c r="AL247" s="1">
        <v>2.4222986772656441E-2</v>
      </c>
      <c r="AM247" s="1">
        <v>0.5052148699760437</v>
      </c>
      <c r="AN247" s="1">
        <v>0.31296932697296143</v>
      </c>
      <c r="AO247" s="1">
        <v>0.10354088246822357</v>
      </c>
      <c r="AP247" s="1">
        <v>0.24362483620643616</v>
      </c>
      <c r="AQ247" s="1">
        <v>0.19201084971427917</v>
      </c>
      <c r="AR247" s="1">
        <v>1.2085419148206711E-2</v>
      </c>
      <c r="AS247" s="1">
        <v>1.7209011130034924E-3</v>
      </c>
      <c r="AT247" s="1">
        <v>7.0921983569860458E-3</v>
      </c>
      <c r="AU247" s="1">
        <v>5.3908530622720718E-2</v>
      </c>
      <c r="AV247" s="1">
        <v>1.4875365421175957E-2</v>
      </c>
      <c r="AW247" s="1">
        <v>6.5837507136166096E-3</v>
      </c>
      <c r="AX247" s="1">
        <v>1.5983521938323975E-2</v>
      </c>
      <c r="AY247" s="1">
        <v>1.8043387681245804E-2</v>
      </c>
      <c r="AZ247" s="1">
        <v>3.7807676941156387E-2</v>
      </c>
      <c r="BA247" s="1">
        <v>0</v>
      </c>
      <c r="BB247" s="1">
        <v>3.3596683293581009E-2</v>
      </c>
      <c r="BC247" s="1">
        <v>7.669743150472641E-2</v>
      </c>
      <c r="BD247" s="1">
        <v>0.15458124876022339</v>
      </c>
      <c r="BE247" s="1">
        <v>1.0468815453350544E-2</v>
      </c>
      <c r="BF247" s="1">
        <v>7.7127657830715179E-2</v>
      </c>
      <c r="BG247" s="1">
        <v>5.3413119167089462E-2</v>
      </c>
      <c r="BH247" s="1">
        <v>1.8916875123977661E-2</v>
      </c>
      <c r="BI247" s="1">
        <v>0.23442062735557556</v>
      </c>
      <c r="BJ247" s="1">
        <v>0.11948529630899429</v>
      </c>
      <c r="BK247" s="1">
        <v>5.3191490471363068E-2</v>
      </c>
      <c r="BL247" s="1">
        <v>0.77881205081939697</v>
      </c>
      <c r="BM247" s="1">
        <v>1.7209011130034924E-3</v>
      </c>
      <c r="BN247" s="1">
        <v>1.5918334946036339E-2</v>
      </c>
      <c r="BO247" s="1">
        <v>2.4900918360799551E-3</v>
      </c>
      <c r="BP247" s="1">
        <v>2.8420942835509777E-3</v>
      </c>
      <c r="BQ247" s="1">
        <v>1.6413746401667595E-2</v>
      </c>
      <c r="BR247" s="1">
        <v>2.8551314026117325E-3</v>
      </c>
      <c r="BS247" s="1">
        <v>2.9203169979155064E-3</v>
      </c>
      <c r="BT247" s="1">
        <v>5.1757404580712318E-3</v>
      </c>
      <c r="BU247" s="1">
        <v>3.1406447291374207E-2</v>
      </c>
      <c r="BV247" s="1">
        <v>1.2007196433842182E-2</v>
      </c>
      <c r="BW247" s="1">
        <v>0</v>
      </c>
      <c r="BX247" s="1">
        <v>0</v>
      </c>
      <c r="BY247" s="1">
        <v>6.1274510808289051E-3</v>
      </c>
      <c r="BZ247" s="1">
        <v>0</v>
      </c>
      <c r="CA247" s="1">
        <v>1.9686066079884768E-3</v>
      </c>
      <c r="CB247" s="1">
        <v>1.6426783986389637E-3</v>
      </c>
      <c r="CC247" s="1">
        <v>1.4992699725553393E-3</v>
      </c>
      <c r="CD247" s="1">
        <v>7.3268669657409191E-3</v>
      </c>
      <c r="CE247" s="1">
        <v>1.3428243109956384E-3</v>
      </c>
      <c r="CF247" s="1">
        <v>7.5784832239151001E-2</v>
      </c>
      <c r="CG247" s="1">
        <v>1.6843970865011215E-2</v>
      </c>
      <c r="CH247" s="1">
        <v>0</v>
      </c>
      <c r="CI247" s="1">
        <v>1.5644555678591132E-3</v>
      </c>
      <c r="CJ247" s="1">
        <v>0</v>
      </c>
      <c r="CK247" s="1">
        <v>8.5393199697136879E-3</v>
      </c>
      <c r="CL247" s="1">
        <v>2.9203169979155064E-3</v>
      </c>
      <c r="CM247" s="1">
        <v>1.8773466581478715E-3</v>
      </c>
    </row>
    <row r="248" spans="1:91" x14ac:dyDescent="0.15">
      <c r="A248" s="38" t="s">
        <v>243</v>
      </c>
      <c r="B248" s="4">
        <v>1907</v>
      </c>
      <c r="C248" s="4">
        <v>209742</v>
      </c>
      <c r="D248" s="4">
        <v>75884</v>
      </c>
      <c r="E248" s="1">
        <v>0.36179688572883606</v>
      </c>
      <c r="F248" s="39">
        <v>30393</v>
      </c>
      <c r="G248" s="39">
        <v>39344</v>
      </c>
      <c r="H248" s="39">
        <v>62812.015625</v>
      </c>
      <c r="I248" s="39">
        <v>84982.078125</v>
      </c>
      <c r="J248" s="1">
        <v>0.96881407499313354</v>
      </c>
      <c r="K248" s="1">
        <v>3.1185932457447052E-2</v>
      </c>
      <c r="L248" s="1">
        <v>0.65877604484558105</v>
      </c>
      <c r="M248" s="1">
        <v>6.9008588790893555E-2</v>
      </c>
      <c r="N248" s="1">
        <v>0.26782429218292236</v>
      </c>
      <c r="O248" s="1">
        <v>0.7875484824180603</v>
      </c>
      <c r="P248" s="1">
        <v>0.57390034198760986</v>
      </c>
      <c r="Q248" s="1">
        <v>8.9834176003932953E-2</v>
      </c>
      <c r="R248" s="1">
        <v>5.4004441946744919E-2</v>
      </c>
      <c r="S248" s="1">
        <v>0.51149505376815796</v>
      </c>
      <c r="T248" s="1">
        <v>0.10505287349224091</v>
      </c>
      <c r="U248" s="1">
        <v>0.61257165670394897</v>
      </c>
      <c r="V248" s="1">
        <v>0.19308006763458252</v>
      </c>
      <c r="W248" s="1">
        <v>8.9295417070388794E-2</v>
      </c>
      <c r="X248" s="1">
        <v>0.77697360515594482</v>
      </c>
      <c r="Y248" s="1">
        <v>0.13189060986042023</v>
      </c>
      <c r="Z248" s="1">
        <v>6.0936771333217621E-2</v>
      </c>
      <c r="AA248" s="1">
        <v>1.4918328262865543E-2</v>
      </c>
      <c r="AB248" s="1">
        <v>1.5280677936971188E-2</v>
      </c>
      <c r="AC248" s="1">
        <v>7.7967219054698944E-2</v>
      </c>
      <c r="AD248" s="1">
        <v>0.29488611221313477</v>
      </c>
      <c r="AE248" s="1">
        <v>0.24021893739700317</v>
      </c>
      <c r="AF248" s="1">
        <v>0.14123065769672394</v>
      </c>
      <c r="AG248" s="1">
        <v>0.24569709599018097</v>
      </c>
      <c r="AH248" s="1">
        <v>7.0724986493587494E-2</v>
      </c>
      <c r="AI248" s="1">
        <v>8.3578869700431824E-2</v>
      </c>
      <c r="AJ248" s="1">
        <v>7.3452144861221313E-2</v>
      </c>
      <c r="AK248" s="1">
        <v>4.1369874030351639E-2</v>
      </c>
      <c r="AL248" s="1">
        <v>7.1449682116508484E-2</v>
      </c>
      <c r="AM248" s="1">
        <v>0.48431405425071716</v>
      </c>
      <c r="AN248" s="1">
        <v>0.23732967674732208</v>
      </c>
      <c r="AO248" s="1">
        <v>8.2925692200660706E-2</v>
      </c>
      <c r="AP248" s="1">
        <v>0.24721324443817139</v>
      </c>
      <c r="AQ248" s="1">
        <v>0.11522728204727173</v>
      </c>
      <c r="AR248" s="1">
        <v>5.0395247526466846E-3</v>
      </c>
      <c r="AS248" s="1">
        <v>1.6877878224477172E-3</v>
      </c>
      <c r="AT248" s="1">
        <v>1.2243613600730896E-2</v>
      </c>
      <c r="AU248" s="1">
        <v>8.6143925786018372E-2</v>
      </c>
      <c r="AV248" s="1">
        <v>1.9452469423413277E-2</v>
      </c>
      <c r="AW248" s="1">
        <v>1.8565665930509567E-2</v>
      </c>
      <c r="AX248" s="1">
        <v>2.371961809694767E-2</v>
      </c>
      <c r="AY248" s="1">
        <v>3.0008295550942421E-2</v>
      </c>
      <c r="AZ248" s="1">
        <v>5.0342801958322525E-2</v>
      </c>
      <c r="BA248" s="1">
        <v>2.9703159816563129E-3</v>
      </c>
      <c r="BB248" s="1">
        <v>5.3465686738491058E-2</v>
      </c>
      <c r="BC248" s="1">
        <v>6.7325569689273834E-2</v>
      </c>
      <c r="BD248" s="1">
        <v>0.10889092087745667</v>
      </c>
      <c r="BE248" s="1">
        <v>3.2029826194047928E-2</v>
      </c>
      <c r="BF248" s="1">
        <v>0.15920989215373993</v>
      </c>
      <c r="BG248" s="1">
        <v>6.1923697590827942E-2</v>
      </c>
      <c r="BH248" s="1">
        <v>3.8838192820549011E-2</v>
      </c>
      <c r="BI248" s="1">
        <v>3.8480609655380249E-2</v>
      </c>
      <c r="BJ248" s="1">
        <v>0.14351440966129303</v>
      </c>
      <c r="BK248" s="1">
        <v>4.6147171407938004E-2</v>
      </c>
      <c r="BL248" s="1">
        <v>0.63820314407348633</v>
      </c>
      <c r="BM248" s="1">
        <v>1.6877878224477172E-3</v>
      </c>
      <c r="BN248" s="1">
        <v>1.3697780668735504E-2</v>
      </c>
      <c r="BO248" s="1">
        <v>4.1670240461826324E-3</v>
      </c>
      <c r="BP248" s="1">
        <v>4.4149477034807205E-3</v>
      </c>
      <c r="BQ248" s="1">
        <v>1.1275758035480976E-2</v>
      </c>
      <c r="BR248" s="1">
        <v>1.3683477882295847E-3</v>
      </c>
      <c r="BS248" s="1">
        <v>9.1922460123896599E-3</v>
      </c>
      <c r="BT248" s="1">
        <v>6.7559191957116127E-3</v>
      </c>
      <c r="BU248" s="1">
        <v>2.8711464256048203E-2</v>
      </c>
      <c r="BV248" s="1">
        <v>1.8756376579403877E-2</v>
      </c>
      <c r="BW248" s="1">
        <v>3.5519828088581562E-3</v>
      </c>
      <c r="BX248" s="1">
        <v>2.5269138859584928E-4</v>
      </c>
      <c r="BY248" s="1">
        <v>6.5032276324927807E-3</v>
      </c>
      <c r="BZ248" s="1">
        <v>5.0538277719169855E-4</v>
      </c>
      <c r="CA248" s="1">
        <v>7.5521352700889111E-3</v>
      </c>
      <c r="CB248" s="1">
        <v>3.5948927979916334E-3</v>
      </c>
      <c r="CC248" s="1">
        <v>6.5795116825029254E-4</v>
      </c>
      <c r="CD248" s="1">
        <v>2.7776982635259628E-2</v>
      </c>
      <c r="CE248" s="1">
        <v>5.061456561088562E-2</v>
      </c>
      <c r="CF248" s="1">
        <v>0.10859531909227371</v>
      </c>
      <c r="CG248" s="1">
        <v>2.6413403451442719E-2</v>
      </c>
      <c r="CH248" s="1">
        <v>0</v>
      </c>
      <c r="CI248" s="1">
        <v>6.8178999936208129E-4</v>
      </c>
      <c r="CJ248" s="1">
        <v>4.1574887000024319E-3</v>
      </c>
      <c r="CK248" s="1">
        <v>7.494922261685133E-3</v>
      </c>
      <c r="CL248" s="1">
        <v>8.610578253865242E-3</v>
      </c>
      <c r="CM248" s="1">
        <v>4.8059043474495411E-3</v>
      </c>
    </row>
    <row r="249" spans="1:91" x14ac:dyDescent="0.15">
      <c r="A249" s="38" t="s">
        <v>244</v>
      </c>
      <c r="B249" s="4">
        <v>835</v>
      </c>
      <c r="C249" s="4">
        <v>69931</v>
      </c>
      <c r="D249" s="4">
        <v>17513</v>
      </c>
      <c r="E249" s="1">
        <v>0.2504325807094574</v>
      </c>
      <c r="F249" s="39">
        <v>40524</v>
      </c>
      <c r="G249" s="39">
        <v>52246</v>
      </c>
      <c r="H249" s="39">
        <v>100093.984375</v>
      </c>
      <c r="I249" s="39">
        <v>127048.9921875</v>
      </c>
      <c r="J249" s="1">
        <v>0.96922683715820312</v>
      </c>
      <c r="K249" s="1">
        <v>3.0773190781474113E-2</v>
      </c>
      <c r="L249" s="1">
        <v>0.64306247234344482</v>
      </c>
      <c r="M249" s="1">
        <v>0.11452717334032059</v>
      </c>
      <c r="N249" s="1">
        <v>0.36177089810371399</v>
      </c>
      <c r="O249" s="1">
        <v>0.90579283237457275</v>
      </c>
      <c r="P249" s="1">
        <v>0.64520740509033203</v>
      </c>
      <c r="Q249" s="1">
        <v>7.3043428361415863E-2</v>
      </c>
      <c r="R249" s="1">
        <v>0.1267821192741394</v>
      </c>
      <c r="S249" s="1">
        <v>0.52218616008758545</v>
      </c>
      <c r="T249" s="1">
        <v>0.117630235850811</v>
      </c>
      <c r="U249" s="1">
        <v>0.62723255157470703</v>
      </c>
      <c r="V249" s="1">
        <v>0.18063519895076752</v>
      </c>
      <c r="W249" s="1">
        <v>7.450200617313385E-2</v>
      </c>
      <c r="X249" s="1">
        <v>0.51911169290542603</v>
      </c>
      <c r="Y249" s="1">
        <v>7.5074001215398312E-3</v>
      </c>
      <c r="Z249" s="1">
        <v>0.35390600562095642</v>
      </c>
      <c r="AA249" s="1">
        <v>8.4769271314144135E-2</v>
      </c>
      <c r="AB249" s="1">
        <v>3.4705638885498047E-2</v>
      </c>
      <c r="AC249" s="1">
        <v>0.11868841946125031</v>
      </c>
      <c r="AD249" s="1">
        <v>0.19839556515216827</v>
      </c>
      <c r="AE249" s="1">
        <v>0.24218158423900604</v>
      </c>
      <c r="AF249" s="1">
        <v>0.10418841242790222</v>
      </c>
      <c r="AG249" s="1">
        <v>0.33654603362083435</v>
      </c>
      <c r="AH249" s="1">
        <v>0.1261100172996521</v>
      </c>
      <c r="AI249" s="1">
        <v>5.579785630106926E-2</v>
      </c>
      <c r="AJ249" s="1">
        <v>4.470120370388031E-2</v>
      </c>
      <c r="AK249" s="1">
        <v>0.19815246760845184</v>
      </c>
      <c r="AL249" s="1">
        <v>0.2870972752571106</v>
      </c>
      <c r="AM249" s="1">
        <v>0.53445541858673096</v>
      </c>
      <c r="AN249" s="1">
        <v>0.34885814785957336</v>
      </c>
      <c r="AO249" s="1">
        <v>6.0016300529241562E-2</v>
      </c>
      <c r="AP249" s="1">
        <v>0.18029199540615082</v>
      </c>
      <c r="AQ249" s="1">
        <v>0.16213124990463257</v>
      </c>
      <c r="AR249" s="1">
        <v>5.4267778992652893E-2</v>
      </c>
      <c r="AS249" s="1">
        <v>0</v>
      </c>
      <c r="AT249" s="1">
        <v>2.2307704202830791E-3</v>
      </c>
      <c r="AU249" s="1">
        <v>7.7204674482345581E-2</v>
      </c>
      <c r="AV249" s="1">
        <v>3.0987687408924103E-2</v>
      </c>
      <c r="AW249" s="1">
        <v>1.6030086204409599E-2</v>
      </c>
      <c r="AX249" s="1">
        <v>1.7216971144080162E-2</v>
      </c>
      <c r="AY249" s="1">
        <v>1.9533541053533554E-2</v>
      </c>
      <c r="AZ249" s="1">
        <v>7.1870841085910797E-2</v>
      </c>
      <c r="BA249" s="1">
        <v>1.8017760012298822E-3</v>
      </c>
      <c r="BB249" s="1">
        <v>3.5792425274848938E-2</v>
      </c>
      <c r="BC249" s="1">
        <v>7.551729679107666E-2</v>
      </c>
      <c r="BD249" s="1">
        <v>0.12563812732696533</v>
      </c>
      <c r="BE249" s="1">
        <v>1.1611445806920528E-2</v>
      </c>
      <c r="BF249" s="1">
        <v>0.12945617735385895</v>
      </c>
      <c r="BG249" s="1">
        <v>3.0601592734456062E-2</v>
      </c>
      <c r="BH249" s="1">
        <v>3.7608500570058823E-2</v>
      </c>
      <c r="BI249" s="1">
        <v>0.12252076715230942</v>
      </c>
      <c r="BJ249" s="1">
        <v>0.10759177058935165</v>
      </c>
      <c r="BK249" s="1">
        <v>3.2517768442630768E-2</v>
      </c>
      <c r="BL249" s="1">
        <v>0.74956744909286499</v>
      </c>
      <c r="BM249" s="1">
        <v>0</v>
      </c>
      <c r="BN249" s="1">
        <v>1.9447742030024529E-2</v>
      </c>
      <c r="BO249" s="1">
        <v>1.0095666162669659E-2</v>
      </c>
      <c r="BP249" s="1">
        <v>0</v>
      </c>
      <c r="BQ249" s="1">
        <v>1.1783042922616005E-2</v>
      </c>
      <c r="BR249" s="1">
        <v>3.7608500570058823E-3</v>
      </c>
      <c r="BS249" s="1">
        <v>9.2376768589019775E-3</v>
      </c>
      <c r="BT249" s="1">
        <v>4.3757418170571327E-3</v>
      </c>
      <c r="BU249" s="1">
        <v>7.3501020669937134E-3</v>
      </c>
      <c r="BV249" s="1">
        <v>1.0009867139160633E-2</v>
      </c>
      <c r="BW249" s="1">
        <v>3.8466488476842642E-3</v>
      </c>
      <c r="BX249" s="1">
        <v>0</v>
      </c>
      <c r="BY249" s="1">
        <v>4.9334345385432243E-3</v>
      </c>
      <c r="BZ249" s="1">
        <v>3.0601592734456062E-3</v>
      </c>
      <c r="CA249" s="1">
        <v>2.4881667923182249E-3</v>
      </c>
      <c r="CB249" s="1">
        <v>3.1173585448414087E-3</v>
      </c>
      <c r="CC249" s="1">
        <v>2.988660242408514E-3</v>
      </c>
      <c r="CD249" s="1">
        <v>5.505426786839962E-3</v>
      </c>
      <c r="CE249" s="1">
        <v>5.7456634938716888E-2</v>
      </c>
      <c r="CF249" s="1">
        <v>7.1999542415142059E-2</v>
      </c>
      <c r="CG249" s="1">
        <v>9.066079743206501E-3</v>
      </c>
      <c r="CH249" s="1">
        <v>0</v>
      </c>
      <c r="CI249" s="1">
        <v>2.1163718774914742E-3</v>
      </c>
      <c r="CJ249" s="1">
        <v>1.8160758772864938E-3</v>
      </c>
      <c r="CK249" s="1">
        <v>2.5882655754685402E-3</v>
      </c>
      <c r="CL249" s="1">
        <v>2.1163718774914742E-3</v>
      </c>
      <c r="CM249" s="1">
        <v>1.2726830318570137E-3</v>
      </c>
    </row>
    <row r="250" spans="1:91" x14ac:dyDescent="0.15">
      <c r="A250" s="38" t="s">
        <v>245</v>
      </c>
      <c r="B250" s="4">
        <v>1347</v>
      </c>
      <c r="C250" s="4">
        <v>161998</v>
      </c>
      <c r="D250" s="4">
        <v>42307</v>
      </c>
      <c r="E250" s="1">
        <v>0.26115754246711731</v>
      </c>
      <c r="F250" s="39">
        <v>30393</v>
      </c>
      <c r="G250" s="39">
        <v>46818</v>
      </c>
      <c r="H250" s="39">
        <v>74969.1796875</v>
      </c>
      <c r="I250" s="39">
        <v>112351.9453125</v>
      </c>
      <c r="J250" s="1">
        <v>0.97419720888137817</v>
      </c>
      <c r="K250" s="1">
        <v>2.5802787393331528E-2</v>
      </c>
      <c r="L250" s="1">
        <v>0.65018701553344727</v>
      </c>
      <c r="M250" s="1">
        <v>0.10175434499979019</v>
      </c>
      <c r="N250" s="1">
        <v>0.31092977523803711</v>
      </c>
      <c r="O250" s="1">
        <v>0.74878084659576416</v>
      </c>
      <c r="P250" s="1">
        <v>0.46020320057868958</v>
      </c>
      <c r="Q250" s="1">
        <v>0.10907541960477829</v>
      </c>
      <c r="R250" s="1">
        <v>4.1235078126192093E-2</v>
      </c>
      <c r="S250" s="1">
        <v>0.5614205002784729</v>
      </c>
      <c r="T250" s="1">
        <v>0.11403844505548477</v>
      </c>
      <c r="U250" s="1">
        <v>0.57157498598098755</v>
      </c>
      <c r="V250" s="1">
        <v>0.20047777891159058</v>
      </c>
      <c r="W250" s="1">
        <v>0.11390881240367889</v>
      </c>
      <c r="X250" s="1">
        <v>0.56760579347610474</v>
      </c>
      <c r="Y250" s="1">
        <v>7.7371329069137573E-2</v>
      </c>
      <c r="Z250" s="1">
        <v>0.32851022481918335</v>
      </c>
      <c r="AA250" s="1">
        <v>1.6092792153358459E-2</v>
      </c>
      <c r="AB250" s="1">
        <v>1.0419881902635098E-2</v>
      </c>
      <c r="AC250" s="1">
        <v>0.1356930285692215</v>
      </c>
      <c r="AD250" s="1">
        <v>0.25581181049346924</v>
      </c>
      <c r="AE250" s="1">
        <v>0.18055778741836548</v>
      </c>
      <c r="AF250" s="1">
        <v>9.9692590534687042E-2</v>
      </c>
      <c r="AG250" s="1">
        <v>0.32824480533599854</v>
      </c>
      <c r="AH250" s="1">
        <v>7.0321857929229736E-2</v>
      </c>
      <c r="AI250" s="1">
        <v>3.864862397313118E-2</v>
      </c>
      <c r="AJ250" s="1">
        <v>4.956233873963356E-2</v>
      </c>
      <c r="AK250" s="1">
        <v>0.20191606879234314</v>
      </c>
      <c r="AL250" s="1">
        <v>0.34717711806297302</v>
      </c>
      <c r="AM250" s="1">
        <v>0.53080284595489502</v>
      </c>
      <c r="AN250" s="1">
        <v>0.25794762372970581</v>
      </c>
      <c r="AO250" s="1">
        <v>5.8031581342220306E-2</v>
      </c>
      <c r="AP250" s="1">
        <v>0.22408919036388397</v>
      </c>
      <c r="AQ250" s="1">
        <v>0.13737206161022186</v>
      </c>
      <c r="AR250" s="1">
        <v>4.6025261282920837E-2</v>
      </c>
      <c r="AS250" s="1">
        <v>2.3148434702306986E-3</v>
      </c>
      <c r="AT250" s="1">
        <v>6.5124263055622578E-3</v>
      </c>
      <c r="AU250" s="1">
        <v>0.11640884727239609</v>
      </c>
      <c r="AV250" s="1">
        <v>1.5870565548539162E-2</v>
      </c>
      <c r="AW250" s="1">
        <v>1.3142137788236141E-2</v>
      </c>
      <c r="AX250" s="1">
        <v>4.0827665477991104E-2</v>
      </c>
      <c r="AY250" s="1">
        <v>4.3821528553962708E-2</v>
      </c>
      <c r="AZ250" s="1">
        <v>7.7612072229385376E-2</v>
      </c>
      <c r="BA250" s="1">
        <v>7.5309572275727987E-4</v>
      </c>
      <c r="BB250" s="1">
        <v>8.6501069366931915E-2</v>
      </c>
      <c r="BC250" s="1">
        <v>3.8580723106861115E-2</v>
      </c>
      <c r="BD250" s="1">
        <v>0.11036556214094162</v>
      </c>
      <c r="BE250" s="1">
        <v>3.1537424772977829E-2</v>
      </c>
      <c r="BF250" s="1">
        <v>8.3747945725917816E-2</v>
      </c>
      <c r="BG250" s="1">
        <v>6.8192198872566223E-2</v>
      </c>
      <c r="BH250" s="1">
        <v>2.9920121654868126E-2</v>
      </c>
      <c r="BI250" s="1">
        <v>4.0815319865942001E-2</v>
      </c>
      <c r="BJ250" s="1">
        <v>0.10843344032764435</v>
      </c>
      <c r="BK250" s="1">
        <v>3.8617759943008423E-2</v>
      </c>
      <c r="BL250" s="1">
        <v>0.7388424277305603</v>
      </c>
      <c r="BM250" s="1">
        <v>2.3148434702306986E-3</v>
      </c>
      <c r="BN250" s="1">
        <v>6.2840282917022705E-3</v>
      </c>
      <c r="BO250" s="1">
        <v>6.2840282917022705E-3</v>
      </c>
      <c r="BP250" s="1">
        <v>1.9136038608849049E-3</v>
      </c>
      <c r="BQ250" s="1">
        <v>1.1963110417127609E-2</v>
      </c>
      <c r="BR250" s="1">
        <v>5.6173531338572502E-3</v>
      </c>
      <c r="BS250" s="1">
        <v>9.8890112712979317E-3</v>
      </c>
      <c r="BT250" s="1">
        <v>2.4753392208367586E-3</v>
      </c>
      <c r="BU250" s="1">
        <v>1.5994025394320488E-2</v>
      </c>
      <c r="BV250" s="1">
        <v>8.7717128917574883E-3</v>
      </c>
      <c r="BW250" s="1">
        <v>4.7593181952834129E-3</v>
      </c>
      <c r="BX250" s="1">
        <v>1.0679144179448485E-3</v>
      </c>
      <c r="BY250" s="1">
        <v>1.2049531564116478E-2</v>
      </c>
      <c r="BZ250" s="1">
        <v>2.5432412512600422E-3</v>
      </c>
      <c r="CA250" s="1">
        <v>5.401301197707653E-3</v>
      </c>
      <c r="CB250" s="1">
        <v>3.0000370461493731E-3</v>
      </c>
      <c r="CC250" s="1">
        <v>3.6914036609232426E-3</v>
      </c>
      <c r="CD250" s="1">
        <v>2.4845985695719719E-2</v>
      </c>
      <c r="CE250" s="1">
        <v>1.0734700597822666E-2</v>
      </c>
      <c r="CF250" s="1">
        <v>7.3013246059417725E-2</v>
      </c>
      <c r="CG250" s="1">
        <v>2.7364535257220268E-2</v>
      </c>
      <c r="CH250" s="1">
        <v>0</v>
      </c>
      <c r="CI250" s="1">
        <v>9.3211029889062047E-4</v>
      </c>
      <c r="CJ250" s="1">
        <v>3.5988099407404661E-3</v>
      </c>
      <c r="CK250" s="1">
        <v>8.5741803050041199E-3</v>
      </c>
      <c r="CL250" s="1">
        <v>8.074173703789711E-3</v>
      </c>
      <c r="CM250" s="1">
        <v>0</v>
      </c>
    </row>
    <row r="251" spans="1:91" x14ac:dyDescent="0.15">
      <c r="A251" s="38" t="s">
        <v>246</v>
      </c>
      <c r="B251" s="4">
        <v>10061</v>
      </c>
      <c r="C251" s="4">
        <v>1010388</v>
      </c>
      <c r="D251" s="4">
        <v>241090</v>
      </c>
      <c r="E251" s="1">
        <v>0.23861119151115417</v>
      </c>
      <c r="F251" s="39">
        <v>36877</v>
      </c>
      <c r="G251" s="39">
        <v>50914</v>
      </c>
      <c r="H251" s="39">
        <v>75982.2734375</v>
      </c>
      <c r="I251" s="39">
        <v>100350.796875</v>
      </c>
      <c r="J251" s="1">
        <v>0.97721558809280396</v>
      </c>
      <c r="K251" s="1">
        <v>2.2784437984228134E-2</v>
      </c>
      <c r="L251" s="1">
        <v>0.73408383131027222</v>
      </c>
      <c r="M251" s="1">
        <v>8.8616855442523956E-2</v>
      </c>
      <c r="N251" s="1">
        <v>0.3207564651966095</v>
      </c>
      <c r="O251" s="1">
        <v>0.87823444604873657</v>
      </c>
      <c r="P251" s="1">
        <v>0.70540070533752441</v>
      </c>
      <c r="Q251" s="1">
        <v>5.1428195089101791E-2</v>
      </c>
      <c r="R251" s="1">
        <v>5.9897448867559433E-2</v>
      </c>
      <c r="S251" s="1">
        <v>0.5267978310585022</v>
      </c>
      <c r="T251" s="1">
        <v>0.12469584494829178</v>
      </c>
      <c r="U251" s="1">
        <v>0.66769987344741821</v>
      </c>
      <c r="V251" s="1">
        <v>0.15390984714031219</v>
      </c>
      <c r="W251" s="1">
        <v>5.3694438189268112E-2</v>
      </c>
      <c r="X251" s="1">
        <v>0.72714018821716309</v>
      </c>
      <c r="Y251" s="1">
        <v>0.1551109254360199</v>
      </c>
      <c r="Z251" s="1">
        <v>6.6474862396717072E-2</v>
      </c>
      <c r="AA251" s="1">
        <v>2.9554624110460281E-2</v>
      </c>
      <c r="AB251" s="1">
        <v>2.1719416603446007E-2</v>
      </c>
      <c r="AC251" s="1">
        <v>6.8829737603664398E-2</v>
      </c>
      <c r="AD251" s="1">
        <v>0.25171640515327454</v>
      </c>
      <c r="AE251" s="1">
        <v>0.22630667686462402</v>
      </c>
      <c r="AF251" s="1">
        <v>7.2563335299491882E-2</v>
      </c>
      <c r="AG251" s="1">
        <v>0.38058385252952576</v>
      </c>
      <c r="AH251" s="1">
        <v>9.38749760389328E-2</v>
      </c>
      <c r="AI251" s="1">
        <v>6.7132867872714996E-2</v>
      </c>
      <c r="AJ251" s="1">
        <v>4.8641771078109741E-2</v>
      </c>
      <c r="AK251" s="1">
        <v>6.0812082141637802E-2</v>
      </c>
      <c r="AL251" s="1">
        <v>0.1132611483335495</v>
      </c>
      <c r="AM251" s="1">
        <v>0.52434992790222168</v>
      </c>
      <c r="AN251" s="1">
        <v>0.3144124448299408</v>
      </c>
      <c r="AO251" s="1">
        <v>7.3415227234363556E-2</v>
      </c>
      <c r="AP251" s="1">
        <v>0.20374688506126404</v>
      </c>
      <c r="AQ251" s="1">
        <v>0.11340036988258362</v>
      </c>
      <c r="AR251" s="1">
        <v>3.7088904064148664E-3</v>
      </c>
      <c r="AS251" s="1">
        <v>6.6873210016638041E-4</v>
      </c>
      <c r="AT251" s="1">
        <v>4.6057621948421001E-3</v>
      </c>
      <c r="AU251" s="1">
        <v>7.2797946631908417E-2</v>
      </c>
      <c r="AV251" s="1">
        <v>2.6619840413331985E-2</v>
      </c>
      <c r="AW251" s="1">
        <v>2.2069863975048065E-2</v>
      </c>
      <c r="AX251" s="1">
        <v>5.2605681121349335E-2</v>
      </c>
      <c r="AY251" s="1">
        <v>1.9643915817141533E-2</v>
      </c>
      <c r="AZ251" s="1">
        <v>7.2146050631999969E-2</v>
      </c>
      <c r="BA251" s="1">
        <v>4.587449599057436E-3</v>
      </c>
      <c r="BB251" s="1">
        <v>4.3737739324569702E-2</v>
      </c>
      <c r="BC251" s="1">
        <v>7.9657234251499176E-2</v>
      </c>
      <c r="BD251" s="1">
        <v>0.13891443610191345</v>
      </c>
      <c r="BE251" s="1">
        <v>2.2088181227445602E-2</v>
      </c>
      <c r="BF251" s="1">
        <v>7.8266739845275879E-2</v>
      </c>
      <c r="BG251" s="1">
        <v>4.8940885812044144E-2</v>
      </c>
      <c r="BH251" s="1">
        <v>3.9165128022432327E-2</v>
      </c>
      <c r="BI251" s="1">
        <v>0.11261064559221268</v>
      </c>
      <c r="BJ251" s="1">
        <v>0.10912888497114182</v>
      </c>
      <c r="BK251" s="1">
        <v>4.8035982996225357E-2</v>
      </c>
      <c r="BL251" s="1">
        <v>0.76138883829116821</v>
      </c>
      <c r="BM251" s="1">
        <v>6.6873210016638041E-4</v>
      </c>
      <c r="BN251" s="1">
        <v>1.362980529665947E-2</v>
      </c>
      <c r="BO251" s="1">
        <v>3.4712955821305513E-3</v>
      </c>
      <c r="BP251" s="1">
        <v>3.173178294673562E-3</v>
      </c>
      <c r="BQ251" s="1">
        <v>9.4089275225996971E-3</v>
      </c>
      <c r="BR251" s="1">
        <v>5.1707196980714798E-3</v>
      </c>
      <c r="BS251" s="1">
        <v>1.0963014326989651E-2</v>
      </c>
      <c r="BT251" s="1">
        <v>3.6568667273968458E-3</v>
      </c>
      <c r="BU251" s="1">
        <v>1.9658749923110008E-2</v>
      </c>
      <c r="BV251" s="1">
        <v>9.2300446704030037E-3</v>
      </c>
      <c r="BW251" s="1">
        <v>3.1324306037276983E-3</v>
      </c>
      <c r="BX251" s="1">
        <v>5.8357766829431057E-4</v>
      </c>
      <c r="BY251" s="1">
        <v>7.3090740479528904E-3</v>
      </c>
      <c r="BZ251" s="1">
        <v>1.2792706256732345E-3</v>
      </c>
      <c r="CA251" s="1">
        <v>3.6907854955643415E-3</v>
      </c>
      <c r="CB251" s="1">
        <v>1.1703373864293098E-2</v>
      </c>
      <c r="CC251" s="1">
        <v>1.5433137305080891E-3</v>
      </c>
      <c r="CD251" s="1">
        <v>8.8414940983057022E-3</v>
      </c>
      <c r="CE251" s="1">
        <v>1.1676820926368237E-2</v>
      </c>
      <c r="CF251" s="1">
        <v>6.6589921712875366E-2</v>
      </c>
      <c r="CG251" s="1">
        <v>1.8594114109873772E-2</v>
      </c>
      <c r="CH251" s="1">
        <v>1.8705682305153459E-4</v>
      </c>
      <c r="CI251" s="1">
        <v>1.4503375859931111E-3</v>
      </c>
      <c r="CJ251" s="1">
        <v>2.0793769508600235E-3</v>
      </c>
      <c r="CK251" s="1">
        <v>7.34734907746315E-3</v>
      </c>
      <c r="CL251" s="1">
        <v>1.0940014384686947E-2</v>
      </c>
      <c r="CM251" s="1">
        <v>2.6315429713577032E-3</v>
      </c>
    </row>
    <row r="252" spans="1:91" x14ac:dyDescent="0.15">
      <c r="A252" s="38" t="s">
        <v>247</v>
      </c>
      <c r="B252" s="4">
        <v>1491</v>
      </c>
      <c r="C252" s="4">
        <v>47648</v>
      </c>
      <c r="D252" s="4">
        <v>12163</v>
      </c>
      <c r="E252" s="1">
        <v>0.25525921583175659</v>
      </c>
      <c r="F252" s="39">
        <v>30393</v>
      </c>
      <c r="G252" s="39">
        <v>40640</v>
      </c>
      <c r="H252" s="39">
        <v>67370.953125</v>
      </c>
      <c r="I252" s="39">
        <v>84188.2578125</v>
      </c>
      <c r="J252" s="1">
        <v>0.96706628799438477</v>
      </c>
      <c r="K252" s="1">
        <v>3.2933738082647324E-2</v>
      </c>
      <c r="L252" s="1">
        <v>0.71241408586502075</v>
      </c>
      <c r="M252" s="1">
        <v>8.1487521529197693E-2</v>
      </c>
      <c r="N252" s="1">
        <v>0.34362784028053284</v>
      </c>
      <c r="O252" s="1">
        <v>0.87767118215560913</v>
      </c>
      <c r="P252" s="1">
        <v>0.62911492586135864</v>
      </c>
      <c r="Q252" s="1">
        <v>5.5252496153116226E-2</v>
      </c>
      <c r="R252" s="1">
        <v>0.11008333414793015</v>
      </c>
      <c r="S252" s="1">
        <v>0.51738280057907104</v>
      </c>
      <c r="T252" s="1">
        <v>0.12550343573093414</v>
      </c>
      <c r="U252" s="1">
        <v>0.63244760036468506</v>
      </c>
      <c r="V252" s="1">
        <v>0.1790374368429184</v>
      </c>
      <c r="W252" s="1">
        <v>6.3011549413204193E-2</v>
      </c>
      <c r="X252" s="1">
        <v>0.68071645498275757</v>
      </c>
      <c r="Y252" s="1">
        <v>0.22523245215415955</v>
      </c>
      <c r="Z252" s="1">
        <v>7.4225485324859619E-2</v>
      </c>
      <c r="AA252" s="1">
        <v>7.1665402501821518E-3</v>
      </c>
      <c r="AB252" s="1">
        <v>1.2659064494073391E-2</v>
      </c>
      <c r="AC252" s="1">
        <v>8.2577019929885864E-2</v>
      </c>
      <c r="AD252" s="1">
        <v>0.29354622960090637</v>
      </c>
      <c r="AE252" s="1">
        <v>0.26951462030410767</v>
      </c>
      <c r="AF252" s="1">
        <v>0.10570364445447922</v>
      </c>
      <c r="AG252" s="1">
        <v>0.24865850806236267</v>
      </c>
      <c r="AH252" s="1">
        <v>8.9443646371364594E-2</v>
      </c>
      <c r="AI252" s="1">
        <v>7.4987307190895081E-2</v>
      </c>
      <c r="AJ252" s="1">
        <v>0.11707248538732529</v>
      </c>
      <c r="AK252" s="1">
        <v>4.0340792387723923E-2</v>
      </c>
      <c r="AL252" s="1">
        <v>5.4977308958768845E-2</v>
      </c>
      <c r="AM252" s="1">
        <v>0.57968610525131226</v>
      </c>
      <c r="AN252" s="1">
        <v>0.32668045163154602</v>
      </c>
      <c r="AO252" s="1">
        <v>8.2315683364868164E-2</v>
      </c>
      <c r="AP252" s="1">
        <v>0.23806279897689819</v>
      </c>
      <c r="AQ252" s="1">
        <v>0.1726679652929306</v>
      </c>
      <c r="AR252" s="1">
        <v>3.1871899962425232E-2</v>
      </c>
      <c r="AS252" s="1">
        <v>2.0558189135044813E-3</v>
      </c>
      <c r="AT252" s="1">
        <v>6.4915441907942295E-3</v>
      </c>
      <c r="AU252" s="1">
        <v>6.4854979515075684E-2</v>
      </c>
      <c r="AV252" s="1">
        <v>3.6293376237154007E-2</v>
      </c>
      <c r="AW252" s="1">
        <v>2.3403722792863846E-2</v>
      </c>
      <c r="AX252" s="1">
        <v>2.7323516085743904E-2</v>
      </c>
      <c r="AY252" s="1">
        <v>1.5226094052195549E-2</v>
      </c>
      <c r="AZ252" s="1">
        <v>4.7593757510185242E-2</v>
      </c>
      <c r="BA252" s="1">
        <v>0</v>
      </c>
      <c r="BB252" s="1">
        <v>2.7326410636305809E-2</v>
      </c>
      <c r="BC252" s="1">
        <v>6.3235238194465637E-2</v>
      </c>
      <c r="BD252" s="1">
        <v>0.10284660756587982</v>
      </c>
      <c r="BE252" s="1">
        <v>1.8448391929268837E-2</v>
      </c>
      <c r="BF252" s="1">
        <v>0.10481371730566025</v>
      </c>
      <c r="BG252" s="1">
        <v>5.7785041630268097E-2</v>
      </c>
      <c r="BH252" s="1">
        <v>0.10563241690397263</v>
      </c>
      <c r="BI252" s="1">
        <v>0.10519715398550034</v>
      </c>
      <c r="BJ252" s="1">
        <v>0.10921132564544678</v>
      </c>
      <c r="BK252" s="1">
        <v>5.0388984382152557E-2</v>
      </c>
      <c r="BL252" s="1">
        <v>0.74474078416824341</v>
      </c>
      <c r="BM252" s="1">
        <v>2.0558189135044813E-3</v>
      </c>
      <c r="BN252" s="1">
        <v>1.232492458075285E-2</v>
      </c>
      <c r="BO252" s="1">
        <v>2.960186218842864E-3</v>
      </c>
      <c r="BP252" s="1">
        <v>5.4870042949914932E-3</v>
      </c>
      <c r="BQ252" s="1">
        <v>5.0683896988630295E-3</v>
      </c>
      <c r="BR252" s="1">
        <v>2.0149776246398687E-3</v>
      </c>
      <c r="BS252" s="1">
        <v>5.3214346989989281E-3</v>
      </c>
      <c r="BT252" s="1">
        <v>4.7036502510309219E-3</v>
      </c>
      <c r="BU252" s="1">
        <v>1.7031366005539894E-2</v>
      </c>
      <c r="BV252" s="1">
        <v>7.3648504912853241E-3</v>
      </c>
      <c r="BW252" s="1">
        <v>5.9159233933314681E-4</v>
      </c>
      <c r="BX252" s="1">
        <v>0</v>
      </c>
      <c r="BY252" s="1">
        <v>8.3110033301636577E-5</v>
      </c>
      <c r="BZ252" s="1">
        <v>8.9343287982046604E-5</v>
      </c>
      <c r="CA252" s="1">
        <v>2.1836258471012115E-2</v>
      </c>
      <c r="CB252" s="1">
        <v>2.8918514726683497E-4</v>
      </c>
      <c r="CC252" s="1">
        <v>1.6010435065254569E-3</v>
      </c>
      <c r="CD252" s="1">
        <v>1.6558162868022919E-2</v>
      </c>
      <c r="CE252" s="1">
        <v>1.6770051792263985E-2</v>
      </c>
      <c r="CF252" s="1">
        <v>8.8043667376041412E-2</v>
      </c>
      <c r="CG252" s="1">
        <v>1.8493557348847389E-2</v>
      </c>
      <c r="CH252" s="1">
        <v>1.8888643535319716E-4</v>
      </c>
      <c r="CI252" s="1">
        <v>1.0842711199074984E-3</v>
      </c>
      <c r="CJ252" s="1">
        <v>2.4555237032473087E-3</v>
      </c>
      <c r="CK252" s="1">
        <v>1.1022279039025307E-2</v>
      </c>
      <c r="CL252" s="1">
        <v>1.114952564239502E-2</v>
      </c>
      <c r="CM252" s="1">
        <v>6.7016907269135118E-4</v>
      </c>
    </row>
    <row r="253" spans="1:91" x14ac:dyDescent="0.15">
      <c r="A253" s="38" t="s">
        <v>248</v>
      </c>
      <c r="B253" s="4">
        <v>3933</v>
      </c>
      <c r="C253" s="4">
        <v>437628</v>
      </c>
      <c r="D253" s="4">
        <v>93556</v>
      </c>
      <c r="E253" s="1">
        <v>0.21377973258495331</v>
      </c>
      <c r="F253" s="39">
        <v>42145</v>
      </c>
      <c r="G253" s="39">
        <v>55873</v>
      </c>
      <c r="H253" s="39">
        <v>91178.7265625</v>
      </c>
      <c r="I253" s="39">
        <v>119933.890625</v>
      </c>
      <c r="J253" s="1">
        <v>0.96987622976303101</v>
      </c>
      <c r="K253" s="1">
        <v>3.012375719845295E-2</v>
      </c>
      <c r="L253" s="1">
        <v>0.65988695621490479</v>
      </c>
      <c r="M253" s="1">
        <v>0.11264132708311081</v>
      </c>
      <c r="N253" s="1">
        <v>0.31824973225593567</v>
      </c>
      <c r="O253" s="1">
        <v>0.93065571784973145</v>
      </c>
      <c r="P253" s="1">
        <v>0.68388450145721436</v>
      </c>
      <c r="Q253" s="1">
        <v>6.8393707275390625E-2</v>
      </c>
      <c r="R253" s="1">
        <v>0.13972826302051544</v>
      </c>
      <c r="S253" s="1">
        <v>0.5056646466255188</v>
      </c>
      <c r="T253" s="1">
        <v>0.12312968820333481</v>
      </c>
      <c r="U253" s="1">
        <v>0.61597293615341187</v>
      </c>
      <c r="V253" s="1">
        <v>0.19146627187728882</v>
      </c>
      <c r="W253" s="1">
        <v>6.9431118667125702E-2</v>
      </c>
      <c r="X253" s="1">
        <v>0.65317577123641968</v>
      </c>
      <c r="Y253" s="1">
        <v>0.1228143572807312</v>
      </c>
      <c r="Z253" s="1">
        <v>0.16493460536003113</v>
      </c>
      <c r="AA253" s="1">
        <v>4.400312528014183E-2</v>
      </c>
      <c r="AB253" s="1">
        <v>1.5072161331772804E-2</v>
      </c>
      <c r="AC253" s="1">
        <v>6.0082994401454926E-2</v>
      </c>
      <c r="AD253" s="1">
        <v>0.28775352239608765</v>
      </c>
      <c r="AE253" s="1">
        <v>0.18839745223522186</v>
      </c>
      <c r="AF253" s="1">
        <v>7.2584480047225952E-2</v>
      </c>
      <c r="AG253" s="1">
        <v>0.39118155837059021</v>
      </c>
      <c r="AH253" s="1">
        <v>0.10089390724897385</v>
      </c>
      <c r="AI253" s="1">
        <v>4.8726316541433334E-2</v>
      </c>
      <c r="AJ253" s="1">
        <v>3.7335362285375595E-2</v>
      </c>
      <c r="AK253" s="1">
        <v>8.0652974545955658E-2</v>
      </c>
      <c r="AL253" s="1">
        <v>0.15937051177024841</v>
      </c>
      <c r="AM253" s="1">
        <v>0.47923120856285095</v>
      </c>
      <c r="AN253" s="1">
        <v>0.27632829546928406</v>
      </c>
      <c r="AO253" s="1">
        <v>6.9259732961654663E-2</v>
      </c>
      <c r="AP253" s="1">
        <v>0.16978803277015686</v>
      </c>
      <c r="AQ253" s="1">
        <v>0.17894421517848969</v>
      </c>
      <c r="AR253" s="1">
        <v>2.7192044071853161E-3</v>
      </c>
      <c r="AS253" s="1">
        <v>2.1479430142790079E-4</v>
      </c>
      <c r="AT253" s="1">
        <v>8.6557529866695404E-3</v>
      </c>
      <c r="AU253" s="1">
        <v>6.8341150879859924E-2</v>
      </c>
      <c r="AV253" s="1">
        <v>2.1721644327044487E-2</v>
      </c>
      <c r="AW253" s="1">
        <v>1.6856782138347626E-2</v>
      </c>
      <c r="AX253" s="1">
        <v>5.1580335944890976E-2</v>
      </c>
      <c r="AY253" s="1">
        <v>1.1943934485316277E-2</v>
      </c>
      <c r="AZ253" s="1">
        <v>6.2345188111066818E-2</v>
      </c>
      <c r="BA253" s="1">
        <v>1.610957202501595E-3</v>
      </c>
      <c r="BB253" s="1">
        <v>3.0484795570373535E-2</v>
      </c>
      <c r="BC253" s="1">
        <v>0.12854067981243134</v>
      </c>
      <c r="BD253" s="1">
        <v>0.16415540874004364</v>
      </c>
      <c r="BE253" s="1">
        <v>1.6568867489695549E-2</v>
      </c>
      <c r="BF253" s="1">
        <v>6.7785881459712982E-2</v>
      </c>
      <c r="BG253" s="1">
        <v>4.856407642364502E-2</v>
      </c>
      <c r="BH253" s="1">
        <v>3.4220844507217407E-2</v>
      </c>
      <c r="BI253" s="1">
        <v>0.11286983639001846</v>
      </c>
      <c r="BJ253" s="1">
        <v>0.11762730032205582</v>
      </c>
      <c r="BK253" s="1">
        <v>3.3192574977874756E-2</v>
      </c>
      <c r="BL253" s="1">
        <v>0.7862202525138855</v>
      </c>
      <c r="BM253" s="1">
        <v>2.1479430142790079E-4</v>
      </c>
      <c r="BN253" s="1">
        <v>1.4571736566722393E-2</v>
      </c>
      <c r="BO253" s="1">
        <v>4.1884887032210827E-3</v>
      </c>
      <c r="BP253" s="1">
        <v>3.2241996377706528E-3</v>
      </c>
      <c r="BQ253" s="1">
        <v>1.1859387159347534E-2</v>
      </c>
      <c r="BR253" s="1">
        <v>2.4107233621180058E-3</v>
      </c>
      <c r="BS253" s="1">
        <v>6.9259735755622387E-3</v>
      </c>
      <c r="BT253" s="1">
        <v>1.7983310390263796E-3</v>
      </c>
      <c r="BU253" s="1">
        <v>1.7912473529577255E-2</v>
      </c>
      <c r="BV253" s="1">
        <v>1.1080186814069748E-2</v>
      </c>
      <c r="BW253" s="1">
        <v>1.2796255759894848E-3</v>
      </c>
      <c r="BX253" s="1">
        <v>4.323306493461132E-3</v>
      </c>
      <c r="BY253" s="1">
        <v>6.6746184602379799E-3</v>
      </c>
      <c r="BZ253" s="1">
        <v>0</v>
      </c>
      <c r="CA253" s="1">
        <v>2.8471669647842646E-3</v>
      </c>
      <c r="CB253" s="1">
        <v>4.9859699793159962E-3</v>
      </c>
      <c r="CC253" s="1">
        <v>2.7237746398895979E-3</v>
      </c>
      <c r="CD253" s="1">
        <v>8.859122171998024E-3</v>
      </c>
      <c r="CE253" s="1">
        <v>2.8403119649738073E-3</v>
      </c>
      <c r="CF253" s="1">
        <v>6.494557112455368E-2</v>
      </c>
      <c r="CG253" s="1">
        <v>1.9249225035309792E-2</v>
      </c>
      <c r="CH253" s="1">
        <v>0</v>
      </c>
      <c r="CI253" s="1">
        <v>5.8725674171000719E-4</v>
      </c>
      <c r="CJ253" s="1">
        <v>1.1676583671942353E-3</v>
      </c>
      <c r="CK253" s="1">
        <v>1.001307088881731E-2</v>
      </c>
      <c r="CL253" s="1">
        <v>5.5320956744253635E-3</v>
      </c>
      <c r="CM253" s="1">
        <v>3.5646713804453611E-3</v>
      </c>
    </row>
    <row r="254" spans="1:91" x14ac:dyDescent="0.15">
      <c r="A254" s="38" t="s">
        <v>249</v>
      </c>
      <c r="B254" s="4">
        <v>6214</v>
      </c>
      <c r="C254" s="4">
        <v>600346</v>
      </c>
      <c r="D254" s="4">
        <v>170128</v>
      </c>
      <c r="E254" s="1">
        <v>0.28338325023651123</v>
      </c>
      <c r="F254" s="39">
        <v>35458</v>
      </c>
      <c r="G254" s="39">
        <v>47736</v>
      </c>
      <c r="H254" s="39">
        <v>72942.984375</v>
      </c>
      <c r="I254" s="39">
        <v>97044.515625</v>
      </c>
      <c r="J254" s="1">
        <v>0.96908116340637207</v>
      </c>
      <c r="K254" s="1">
        <v>3.091883659362793E-2</v>
      </c>
      <c r="L254" s="1">
        <v>0.70464032888412476</v>
      </c>
      <c r="M254" s="1">
        <v>8.888707309961319E-2</v>
      </c>
      <c r="N254" s="1">
        <v>0.31986886262893677</v>
      </c>
      <c r="O254" s="1">
        <v>0.88287085294723511</v>
      </c>
      <c r="P254" s="1">
        <v>0.62639045715332031</v>
      </c>
      <c r="Q254" s="1">
        <v>6.8777002394199371E-2</v>
      </c>
      <c r="R254" s="1">
        <v>0.15109287202358246</v>
      </c>
      <c r="S254" s="1">
        <v>0.50561344623565674</v>
      </c>
      <c r="T254" s="1">
        <v>0.1032121479511261</v>
      </c>
      <c r="U254" s="1">
        <v>0.6560400128364563</v>
      </c>
      <c r="V254" s="1">
        <v>0.17391304671764374</v>
      </c>
      <c r="W254" s="1">
        <v>6.6834792494773865E-2</v>
      </c>
      <c r="X254" s="1">
        <v>0.5483737587928772</v>
      </c>
      <c r="Y254" s="1">
        <v>0.30846878886222839</v>
      </c>
      <c r="Z254" s="1">
        <v>9.0054735541343689E-2</v>
      </c>
      <c r="AA254" s="1">
        <v>3.0459102243185043E-2</v>
      </c>
      <c r="AB254" s="1">
        <v>2.2643608972430229E-2</v>
      </c>
      <c r="AC254" s="1">
        <v>7.7523626387119293E-2</v>
      </c>
      <c r="AD254" s="1">
        <v>0.25755313038825989</v>
      </c>
      <c r="AE254" s="1">
        <v>0.24527189135551453</v>
      </c>
      <c r="AF254" s="1">
        <v>6.8363912403583527E-2</v>
      </c>
      <c r="AG254" s="1">
        <v>0.35128742456436157</v>
      </c>
      <c r="AH254" s="1">
        <v>8.1624597311019897E-2</v>
      </c>
      <c r="AI254" s="1">
        <v>8.0660149455070496E-2</v>
      </c>
      <c r="AJ254" s="1">
        <v>4.4006288051605225E-2</v>
      </c>
      <c r="AK254" s="1">
        <v>5.4035507142543793E-2</v>
      </c>
      <c r="AL254" s="1">
        <v>9.8136737942695618E-2</v>
      </c>
      <c r="AM254" s="1">
        <v>0.45788261294364929</v>
      </c>
      <c r="AN254" s="1">
        <v>0.26647967100143433</v>
      </c>
      <c r="AO254" s="1">
        <v>7.8286521136760712E-2</v>
      </c>
      <c r="AP254" s="1">
        <v>0.24077615141868591</v>
      </c>
      <c r="AQ254" s="1">
        <v>0.19605860114097595</v>
      </c>
      <c r="AR254" s="1">
        <v>6.3679944723844528E-3</v>
      </c>
      <c r="AS254" s="1">
        <v>8.3285309374332428E-3</v>
      </c>
      <c r="AT254" s="1">
        <v>8.7599484249949455E-3</v>
      </c>
      <c r="AU254" s="1">
        <v>8.1592947244644165E-2</v>
      </c>
      <c r="AV254" s="1">
        <v>2.5473643094301224E-2</v>
      </c>
      <c r="AW254" s="1">
        <v>1.1814853176474571E-2</v>
      </c>
      <c r="AX254" s="1">
        <v>3.5576149821281433E-2</v>
      </c>
      <c r="AY254" s="1">
        <v>2.4377608671784401E-2</v>
      </c>
      <c r="AZ254" s="1">
        <v>6.8653739988803864E-2</v>
      </c>
      <c r="BA254" s="1">
        <v>3.4480117028579116E-4</v>
      </c>
      <c r="BB254" s="1">
        <v>4.5153960585594177E-2</v>
      </c>
      <c r="BC254" s="1">
        <v>8.9578345417976379E-2</v>
      </c>
      <c r="BD254" s="1">
        <v>0.14017082750797272</v>
      </c>
      <c r="BE254" s="1">
        <v>3.1919926404953003E-2</v>
      </c>
      <c r="BF254" s="1">
        <v>0.10520432889461517</v>
      </c>
      <c r="BG254" s="1">
        <v>6.026691198348999E-2</v>
      </c>
      <c r="BH254" s="1">
        <v>5.4961640387773514E-2</v>
      </c>
      <c r="BI254" s="1">
        <v>5.6480761617422104E-2</v>
      </c>
      <c r="BJ254" s="1">
        <v>9.7092345356941223E-2</v>
      </c>
      <c r="BK254" s="1">
        <v>4.7880720347166061E-2</v>
      </c>
      <c r="BL254" s="1">
        <v>0.71661674976348877</v>
      </c>
      <c r="BM254" s="1">
        <v>8.3285309374332428E-3</v>
      </c>
      <c r="BN254" s="1">
        <v>1.060221903026104E-2</v>
      </c>
      <c r="BO254" s="1">
        <v>3.1848300714045763E-3</v>
      </c>
      <c r="BP254" s="1">
        <v>3.1631758902221918E-3</v>
      </c>
      <c r="BQ254" s="1">
        <v>9.1197406873106956E-3</v>
      </c>
      <c r="BR254" s="1">
        <v>1.8755850614979863E-3</v>
      </c>
      <c r="BS254" s="1">
        <v>1.38553436845541E-2</v>
      </c>
      <c r="BT254" s="1">
        <v>2.1704151295125484E-3</v>
      </c>
      <c r="BU254" s="1">
        <v>1.909065805375576E-2</v>
      </c>
      <c r="BV254" s="1">
        <v>7.8271534293889999E-3</v>
      </c>
      <c r="BW254" s="1">
        <v>2.3619711864739656E-3</v>
      </c>
      <c r="BX254" s="1">
        <v>3.3147551584988832E-4</v>
      </c>
      <c r="BY254" s="1">
        <v>9.3346172943711281E-3</v>
      </c>
      <c r="BZ254" s="1">
        <v>1.6190663445740938E-3</v>
      </c>
      <c r="CA254" s="1">
        <v>1.0077522136271E-2</v>
      </c>
      <c r="CB254" s="1">
        <v>1.0583896189928055E-2</v>
      </c>
      <c r="CC254" s="1">
        <v>3.8894237950444221E-3</v>
      </c>
      <c r="CD254" s="1">
        <v>1.7446605488657951E-2</v>
      </c>
      <c r="CE254" s="1">
        <v>1.8417712301015854E-2</v>
      </c>
      <c r="CF254" s="1">
        <v>8.6786620318889618E-2</v>
      </c>
      <c r="CG254" s="1">
        <v>1.8889106810092926E-2</v>
      </c>
      <c r="CH254" s="1">
        <v>7.329107029363513E-5</v>
      </c>
      <c r="CI254" s="1">
        <v>4.3308359454385936E-4</v>
      </c>
      <c r="CJ254" s="1">
        <v>1.3642132980749011E-3</v>
      </c>
      <c r="CK254" s="1">
        <v>9.3546053394675255E-3</v>
      </c>
      <c r="CL254" s="1">
        <v>9.7810262814164162E-3</v>
      </c>
      <c r="CM254" s="1">
        <v>3.4213603939861059E-3</v>
      </c>
    </row>
    <row r="255" spans="1:91" x14ac:dyDescent="0.15">
      <c r="A255" s="38" t="s">
        <v>250</v>
      </c>
      <c r="B255" s="4">
        <v>88979</v>
      </c>
      <c r="C255" s="4">
        <v>9785504</v>
      </c>
      <c r="D255" s="4">
        <v>2228871</v>
      </c>
      <c r="E255" s="1">
        <v>0.22777269780635834</v>
      </c>
      <c r="F255" s="39">
        <v>45893</v>
      </c>
      <c r="G255" s="39">
        <v>68247</v>
      </c>
      <c r="H255" s="39">
        <v>101613.6328125</v>
      </c>
      <c r="I255" s="39">
        <v>138987.78125</v>
      </c>
      <c r="J255" s="1">
        <v>0.97572720050811768</v>
      </c>
      <c r="K255" s="1">
        <v>2.4272777140140533E-2</v>
      </c>
      <c r="L255" s="1">
        <v>0.71263301372528076</v>
      </c>
      <c r="M255" s="1">
        <v>0.11178306490182877</v>
      </c>
      <c r="N255" s="1">
        <v>0.43478402495384216</v>
      </c>
      <c r="O255" s="1">
        <v>0.91462022066116333</v>
      </c>
      <c r="P255" s="1">
        <v>0.7010461688041687</v>
      </c>
      <c r="Q255" s="1">
        <v>5.6186500936746597E-2</v>
      </c>
      <c r="R255" s="1">
        <v>0.13011518120765686</v>
      </c>
      <c r="S255" s="1">
        <v>0.52052640914916992</v>
      </c>
      <c r="T255" s="1">
        <v>9.4844557344913483E-2</v>
      </c>
      <c r="U255" s="1">
        <v>0.66834592819213867</v>
      </c>
      <c r="V255" s="1">
        <v>0.17538738250732422</v>
      </c>
      <c r="W255" s="1">
        <v>6.1422150582075119E-2</v>
      </c>
      <c r="X255" s="1">
        <v>0.47034233808517456</v>
      </c>
      <c r="Y255" s="1">
        <v>0.15200160443782806</v>
      </c>
      <c r="Z255" s="1">
        <v>0.23685093224048615</v>
      </c>
      <c r="AA255" s="1">
        <v>0.11878116428852081</v>
      </c>
      <c r="AB255" s="1">
        <v>2.2023949772119522E-2</v>
      </c>
      <c r="AC255" s="1">
        <v>8.4245450794696808E-2</v>
      </c>
      <c r="AD255" s="1">
        <v>0.2150949090719223</v>
      </c>
      <c r="AE255" s="1">
        <v>0.16443496942520142</v>
      </c>
      <c r="AF255" s="1">
        <v>7.2774671018123627E-2</v>
      </c>
      <c r="AG255" s="1">
        <v>0.46344998478889465</v>
      </c>
      <c r="AH255" s="1">
        <v>8.0652490258216858E-2</v>
      </c>
      <c r="AI255" s="1">
        <v>3.951253741979599E-2</v>
      </c>
      <c r="AJ255" s="1">
        <v>1.8891079351305962E-2</v>
      </c>
      <c r="AK255" s="1">
        <v>0.16627661883831024</v>
      </c>
      <c r="AL255" s="1">
        <v>0.36805590987205505</v>
      </c>
      <c r="AM255" s="1">
        <v>0.50891357660293579</v>
      </c>
      <c r="AN255" s="1">
        <v>0.2958926260471344</v>
      </c>
      <c r="AO255" s="1">
        <v>5.4384741932153702E-2</v>
      </c>
      <c r="AP255" s="1">
        <v>0.16158342361450195</v>
      </c>
      <c r="AQ255" s="1">
        <v>0.17662984132766724</v>
      </c>
      <c r="AR255" s="1">
        <v>1.6212260816246271E-3</v>
      </c>
      <c r="AS255" s="1">
        <v>2.1711278532166034E-4</v>
      </c>
      <c r="AT255" s="1">
        <v>6.1841304413974285E-3</v>
      </c>
      <c r="AU255" s="1">
        <v>5.9082604944705963E-2</v>
      </c>
      <c r="AV255" s="1">
        <v>2.7563584968447685E-2</v>
      </c>
      <c r="AW255" s="1">
        <v>3.1722985208034515E-2</v>
      </c>
      <c r="AX255" s="1">
        <v>6.5696775913238525E-2</v>
      </c>
      <c r="AY255" s="1">
        <v>2.4833338335156441E-2</v>
      </c>
      <c r="AZ255" s="1">
        <v>9.8207727074623108E-2</v>
      </c>
      <c r="BA255" s="1">
        <v>1.7092630732804537E-3</v>
      </c>
      <c r="BB255" s="1">
        <v>4.103461280465126E-2</v>
      </c>
      <c r="BC255" s="1">
        <v>0.10272329300642014</v>
      </c>
      <c r="BD255" s="1">
        <v>0.15432268381118774</v>
      </c>
      <c r="BE255" s="1">
        <v>2.5446511805057526E-2</v>
      </c>
      <c r="BF255" s="1">
        <v>6.3503548502922058E-2</v>
      </c>
      <c r="BG255" s="1">
        <v>4.8582572489976883E-2</v>
      </c>
      <c r="BH255" s="1">
        <v>4.0406148880720139E-2</v>
      </c>
      <c r="BI255" s="1">
        <v>5.3129974752664566E-2</v>
      </c>
      <c r="BJ255" s="1">
        <v>9.5897242426872253E-2</v>
      </c>
      <c r="BK255" s="1">
        <v>5.8114655315876007E-2</v>
      </c>
      <c r="BL255" s="1">
        <v>0.77222728729248047</v>
      </c>
      <c r="BM255" s="1">
        <v>2.1711278532166034E-4</v>
      </c>
      <c r="BN255" s="1">
        <v>6.6379052586853504E-3</v>
      </c>
      <c r="BO255" s="1">
        <v>3.7881815806031227E-3</v>
      </c>
      <c r="BP255" s="1">
        <v>4.3362099677324295E-3</v>
      </c>
      <c r="BQ255" s="1">
        <v>5.3408443927764893E-3</v>
      </c>
      <c r="BR255" s="1">
        <v>1.6188058070838451E-3</v>
      </c>
      <c r="BS255" s="1">
        <v>1.4177719131112099E-2</v>
      </c>
      <c r="BT255" s="1">
        <v>3.6172680556774139E-3</v>
      </c>
      <c r="BU255" s="1">
        <v>1.0616570711135864E-2</v>
      </c>
      <c r="BV255" s="1">
        <v>9.9111013114452362E-3</v>
      </c>
      <c r="BW255" s="1">
        <v>4.0726400911808014E-3</v>
      </c>
      <c r="BX255" s="1">
        <v>1.5393226640298963E-3</v>
      </c>
      <c r="BY255" s="1">
        <v>2.275497280061245E-2</v>
      </c>
      <c r="BZ255" s="1">
        <v>2.9063399415463209E-4</v>
      </c>
      <c r="CA255" s="1">
        <v>7.246009074151516E-3</v>
      </c>
      <c r="CB255" s="1">
        <v>1.013543363660574E-2</v>
      </c>
      <c r="CC255" s="1">
        <v>4.0123634971678257E-3</v>
      </c>
      <c r="CD255" s="1">
        <v>1.1298714205622673E-2</v>
      </c>
      <c r="CE255" s="1">
        <v>7.9272435978055E-3</v>
      </c>
      <c r="CF255" s="1">
        <v>5.5576309561729431E-2</v>
      </c>
      <c r="CG255" s="1">
        <v>1.7934203147888184E-2</v>
      </c>
      <c r="CH255" s="1">
        <v>1.5191941929515451E-4</v>
      </c>
      <c r="CI255" s="1">
        <v>9.2444091569632292E-4</v>
      </c>
      <c r="CJ255" s="1">
        <v>2.6225312612950802E-3</v>
      </c>
      <c r="CK255" s="1">
        <v>1.2690845876932144E-2</v>
      </c>
      <c r="CL255" s="1">
        <v>4.5619606971740723E-3</v>
      </c>
      <c r="CM255" s="1">
        <v>3.7714368663728237E-3</v>
      </c>
    </row>
    <row r="256" spans="1:91" x14ac:dyDescent="0.15">
      <c r="A256" s="38" t="s">
        <v>251</v>
      </c>
      <c r="B256" s="4">
        <v>766</v>
      </c>
      <c r="C256" s="4">
        <v>75037</v>
      </c>
      <c r="D256" s="4">
        <v>17261</v>
      </c>
      <c r="E256" s="1">
        <v>0.23003318905830383</v>
      </c>
      <c r="F256" s="39">
        <v>32419</v>
      </c>
      <c r="G256" s="39">
        <v>44835</v>
      </c>
      <c r="H256" s="39">
        <v>69599.765625</v>
      </c>
      <c r="I256" s="39">
        <v>87497.859375</v>
      </c>
      <c r="J256" s="1">
        <v>0.9625251293182373</v>
      </c>
      <c r="K256" s="1">
        <v>3.7474844604730606E-2</v>
      </c>
      <c r="L256" s="1">
        <v>0.66401910781860352</v>
      </c>
      <c r="M256" s="1">
        <v>0.11523648351430893</v>
      </c>
      <c r="N256" s="1">
        <v>0.2423604428768158</v>
      </c>
      <c r="O256" s="1">
        <v>0.88594961166381836</v>
      </c>
      <c r="P256" s="1">
        <v>0.67834532260894775</v>
      </c>
      <c r="Q256" s="1">
        <v>9.2367768287658691E-2</v>
      </c>
      <c r="R256" s="1">
        <v>0.12193984538316727</v>
      </c>
      <c r="S256" s="1">
        <v>0.52812612056732178</v>
      </c>
      <c r="T256" s="1">
        <v>0.13715900480747223</v>
      </c>
      <c r="U256" s="1">
        <v>0.59731864929199219</v>
      </c>
      <c r="V256" s="1">
        <v>0.17949812114238739</v>
      </c>
      <c r="W256" s="1">
        <v>8.6024224758148193E-2</v>
      </c>
      <c r="X256" s="1">
        <v>0.76480937004089355</v>
      </c>
      <c r="Y256" s="1">
        <v>0.11962098628282547</v>
      </c>
      <c r="Z256" s="1">
        <v>5.5186107754707336E-2</v>
      </c>
      <c r="AA256" s="1">
        <v>2.1029625087976456E-2</v>
      </c>
      <c r="AB256" s="1">
        <v>3.935391828417778E-2</v>
      </c>
      <c r="AC256" s="1">
        <v>7.6788783073425293E-2</v>
      </c>
      <c r="AD256" s="1">
        <v>0.27888908982276917</v>
      </c>
      <c r="AE256" s="1">
        <v>0.25550061464309692</v>
      </c>
      <c r="AF256" s="1">
        <v>0.12316590547561646</v>
      </c>
      <c r="AG256" s="1">
        <v>0.26565560698509216</v>
      </c>
      <c r="AH256" s="1">
        <v>6.104988232254982E-2</v>
      </c>
      <c r="AI256" s="1">
        <v>8.0293722450733185E-2</v>
      </c>
      <c r="AJ256" s="1">
        <v>5.5026188492774963E-2</v>
      </c>
      <c r="AK256" s="1">
        <v>1.2593787163496017E-2</v>
      </c>
      <c r="AL256" s="1">
        <v>6.4528167247772217E-2</v>
      </c>
      <c r="AM256" s="1">
        <v>0.56934577226638794</v>
      </c>
      <c r="AN256" s="1">
        <v>0.27685007452964783</v>
      </c>
      <c r="AO256" s="1">
        <v>0.12788358330726624</v>
      </c>
      <c r="AP256" s="1">
        <v>0.26184415817260742</v>
      </c>
      <c r="AQ256" s="1">
        <v>0.17302131652832031</v>
      </c>
      <c r="AR256" s="1">
        <v>1.4259632444009185E-3</v>
      </c>
      <c r="AS256" s="1">
        <v>4.7843065112829208E-3</v>
      </c>
      <c r="AT256" s="1">
        <v>2.7573063969612122E-2</v>
      </c>
      <c r="AU256" s="1">
        <v>7.7894903719425201E-2</v>
      </c>
      <c r="AV256" s="1">
        <v>1.7684608697891235E-2</v>
      </c>
      <c r="AW256" s="1">
        <v>5.077495239675045E-3</v>
      </c>
      <c r="AX256" s="1">
        <v>2.4081453680992126E-2</v>
      </c>
      <c r="AY256" s="1">
        <v>1.6311952844262123E-2</v>
      </c>
      <c r="AZ256" s="1">
        <v>3.8540985435247421E-2</v>
      </c>
      <c r="BA256" s="1">
        <v>0</v>
      </c>
      <c r="BB256" s="1">
        <v>4.1259646415710449E-2</v>
      </c>
      <c r="BC256" s="1">
        <v>7.7908232808113098E-2</v>
      </c>
      <c r="BD256" s="1">
        <v>0.13585297763347626</v>
      </c>
      <c r="BE256" s="1">
        <v>3.5395871847867966E-2</v>
      </c>
      <c r="BF256" s="1">
        <v>8.3105668425559998E-2</v>
      </c>
      <c r="BG256" s="1">
        <v>4.7976329922676086E-2</v>
      </c>
      <c r="BH256" s="1">
        <v>2.8292708098888397E-2</v>
      </c>
      <c r="BI256" s="1">
        <v>0.19585004448890686</v>
      </c>
      <c r="BJ256" s="1">
        <v>0.11326412111520767</v>
      </c>
      <c r="BK256" s="1">
        <v>2.7719657868146896E-2</v>
      </c>
      <c r="BL256" s="1">
        <v>0.76996684074401855</v>
      </c>
      <c r="BM256" s="1">
        <v>4.7843065112829208E-3</v>
      </c>
      <c r="BN256" s="1">
        <v>1.6565160825848579E-2</v>
      </c>
      <c r="BO256" s="1">
        <v>1.8390926998108625E-3</v>
      </c>
      <c r="BP256" s="1">
        <v>4.6510389074683189E-3</v>
      </c>
      <c r="BQ256" s="1">
        <v>1.5419060364365578E-2</v>
      </c>
      <c r="BR256" s="1">
        <v>3.4116501919925213E-3</v>
      </c>
      <c r="BS256" s="1">
        <v>1.5992110129445791E-3</v>
      </c>
      <c r="BT256" s="1">
        <v>5.4639712907373905E-3</v>
      </c>
      <c r="BU256" s="1">
        <v>9.3953646719455719E-3</v>
      </c>
      <c r="BV256" s="1">
        <v>1.5512347221374512E-2</v>
      </c>
      <c r="BW256" s="1">
        <v>1.3460026821121573E-3</v>
      </c>
      <c r="BX256" s="1">
        <v>2.7053321246057749E-3</v>
      </c>
      <c r="BY256" s="1">
        <v>6.1303091933950782E-4</v>
      </c>
      <c r="BZ256" s="1">
        <v>0</v>
      </c>
      <c r="CA256" s="1">
        <v>3.8647599285468459E-4</v>
      </c>
      <c r="CB256" s="1">
        <v>5.6238924153149128E-3</v>
      </c>
      <c r="CC256" s="1">
        <v>0</v>
      </c>
      <c r="CD256" s="1">
        <v>2.977197989821434E-2</v>
      </c>
      <c r="CE256" s="1">
        <v>1.2207310646772385E-2</v>
      </c>
      <c r="CF256" s="1">
        <v>7.0898354053497314E-2</v>
      </c>
      <c r="CG256" s="1">
        <v>1.0714714415371418E-2</v>
      </c>
      <c r="CH256" s="1">
        <v>0</v>
      </c>
      <c r="CI256" s="1">
        <v>0</v>
      </c>
      <c r="CJ256" s="1">
        <v>3.198422200512141E-4</v>
      </c>
      <c r="CK256" s="1">
        <v>4.6643655514344573E-4</v>
      </c>
      <c r="CL256" s="1">
        <v>1.0048376396298409E-2</v>
      </c>
      <c r="CM256" s="1">
        <v>6.290229968726635E-3</v>
      </c>
    </row>
    <row r="257" spans="1:91" x14ac:dyDescent="0.15">
      <c r="A257" s="38" t="s">
        <v>252</v>
      </c>
      <c r="B257" s="4">
        <v>3383</v>
      </c>
      <c r="C257" s="4">
        <v>350898</v>
      </c>
      <c r="D257" s="4">
        <v>99120</v>
      </c>
      <c r="E257" s="1">
        <v>0.28247526288032532</v>
      </c>
      <c r="F257" s="39">
        <v>32419</v>
      </c>
      <c r="G257" s="39">
        <v>46165</v>
      </c>
      <c r="H257" s="39">
        <v>74006.734375</v>
      </c>
      <c r="I257" s="39">
        <v>100206.3515625</v>
      </c>
      <c r="J257" s="1">
        <v>0.98296654224395752</v>
      </c>
      <c r="K257" s="1">
        <v>1.7033439129590988E-2</v>
      </c>
      <c r="L257" s="1">
        <v>0.69227242469787598</v>
      </c>
      <c r="M257" s="1">
        <v>0.16694310307502747</v>
      </c>
      <c r="N257" s="1">
        <v>0.31849712133407593</v>
      </c>
      <c r="O257" s="1">
        <v>0.81474101543426514</v>
      </c>
      <c r="P257" s="1">
        <v>0.55976665019989014</v>
      </c>
      <c r="Q257" s="1">
        <v>0.10821663588285446</v>
      </c>
      <c r="R257" s="1">
        <v>4.5235369354486465E-2</v>
      </c>
      <c r="S257" s="1">
        <v>0.50859791040420532</v>
      </c>
      <c r="T257" s="1">
        <v>0.105745829641819</v>
      </c>
      <c r="U257" s="1">
        <v>0.57595652341842651</v>
      </c>
      <c r="V257" s="1">
        <v>0.20777547359466553</v>
      </c>
      <c r="W257" s="1">
        <v>0.11052214354276657</v>
      </c>
      <c r="X257" s="1">
        <v>0.76445859670639038</v>
      </c>
      <c r="Y257" s="1">
        <v>6.2647834420204163E-2</v>
      </c>
      <c r="Z257" s="1">
        <v>0.14143140614032745</v>
      </c>
      <c r="AA257" s="1">
        <v>1.9655283540487289E-2</v>
      </c>
      <c r="AB257" s="1">
        <v>1.1806849390268326E-2</v>
      </c>
      <c r="AC257" s="1">
        <v>8.7059490382671356E-2</v>
      </c>
      <c r="AD257" s="1">
        <v>0.30074551701545715</v>
      </c>
      <c r="AE257" s="1">
        <v>0.20921464264392853</v>
      </c>
      <c r="AF257" s="1">
        <v>0.11253982782363892</v>
      </c>
      <c r="AG257" s="1">
        <v>0.29044052958488464</v>
      </c>
      <c r="AH257" s="1">
        <v>6.9564372301101685E-2</v>
      </c>
      <c r="AI257" s="1">
        <v>5.6620441377162933E-2</v>
      </c>
      <c r="AJ257" s="1">
        <v>5.892595648765564E-2</v>
      </c>
      <c r="AK257" s="1">
        <v>7.3425896465778351E-2</v>
      </c>
      <c r="AL257" s="1">
        <v>0.15272244811058044</v>
      </c>
      <c r="AM257" s="1">
        <v>0.50343120098114014</v>
      </c>
      <c r="AN257" s="1">
        <v>0.23468643426895142</v>
      </c>
      <c r="AO257" s="1">
        <v>5.1553443074226379E-2</v>
      </c>
      <c r="AP257" s="1">
        <v>0.17411327362060547</v>
      </c>
      <c r="AQ257" s="1">
        <v>0.12208390980958939</v>
      </c>
      <c r="AR257" s="1">
        <v>6.2040821649134159E-3</v>
      </c>
      <c r="AS257" s="1">
        <v>2.5363496388308704E-4</v>
      </c>
      <c r="AT257" s="1">
        <v>5.6284163147211075E-3</v>
      </c>
      <c r="AU257" s="1">
        <v>7.4380591511726379E-2</v>
      </c>
      <c r="AV257" s="1">
        <v>2.6603171601891518E-2</v>
      </c>
      <c r="AW257" s="1">
        <v>1.4340349473059177E-2</v>
      </c>
      <c r="AX257" s="1">
        <v>3.7643417716026306E-2</v>
      </c>
      <c r="AY257" s="1">
        <v>2.8541058301925659E-2</v>
      </c>
      <c r="AZ257" s="1">
        <v>6.8680927157402039E-2</v>
      </c>
      <c r="BA257" s="1">
        <v>1.8267416162416339E-3</v>
      </c>
      <c r="BB257" s="1">
        <v>7.052476704120636E-2</v>
      </c>
      <c r="BC257" s="1">
        <v>6.1630446463823318E-2</v>
      </c>
      <c r="BD257" s="1">
        <v>0.14422139525413513</v>
      </c>
      <c r="BE257" s="1">
        <v>2.929341234266758E-2</v>
      </c>
      <c r="BF257" s="1">
        <v>9.555768221616745E-2</v>
      </c>
      <c r="BG257" s="1">
        <v>5.6070424616336823E-2</v>
      </c>
      <c r="BH257" s="1">
        <v>3.3667903393507004E-2</v>
      </c>
      <c r="BI257" s="1">
        <v>7.3209308087825775E-2</v>
      </c>
      <c r="BJ257" s="1">
        <v>0.14413304626941681</v>
      </c>
      <c r="BK257" s="1">
        <v>2.7589213103055954E-2</v>
      </c>
      <c r="BL257" s="1">
        <v>0.71752476692199707</v>
      </c>
      <c r="BM257" s="1">
        <v>2.5363496388308704E-4</v>
      </c>
      <c r="BN257" s="1">
        <v>1.3037976808845997E-2</v>
      </c>
      <c r="BO257" s="1">
        <v>4.7136205248534679E-3</v>
      </c>
      <c r="BP257" s="1">
        <v>3.8444220554083586E-3</v>
      </c>
      <c r="BQ257" s="1">
        <v>1.0501626878976822E-2</v>
      </c>
      <c r="BR257" s="1">
        <v>3.3200532197952271E-3</v>
      </c>
      <c r="BS257" s="1">
        <v>1.3018027879297733E-2</v>
      </c>
      <c r="BT257" s="1">
        <v>6.7227515392005444E-3</v>
      </c>
      <c r="BU257" s="1">
        <v>2.0193902775645256E-2</v>
      </c>
      <c r="BV257" s="1">
        <v>2.29610875248909E-2</v>
      </c>
      <c r="BW257" s="1">
        <v>3.4539951011538506E-3</v>
      </c>
      <c r="BX257" s="1">
        <v>6.4121198374778032E-4</v>
      </c>
      <c r="BY257" s="1">
        <v>5.0698495469987392E-3</v>
      </c>
      <c r="BZ257" s="1">
        <v>4.9587059766054153E-4</v>
      </c>
      <c r="CA257" s="1">
        <v>3.6734321620315313E-3</v>
      </c>
      <c r="CB257" s="1">
        <v>5.3462828509509563E-3</v>
      </c>
      <c r="CC257" s="1">
        <v>3.0436194501817226E-3</v>
      </c>
      <c r="CD257" s="1">
        <v>2.0903510972857475E-2</v>
      </c>
      <c r="CE257" s="1">
        <v>1.1137139983475208E-2</v>
      </c>
      <c r="CF257" s="1">
        <v>8.4420546889305115E-2</v>
      </c>
      <c r="CG257" s="1">
        <v>2.4234963580965996E-2</v>
      </c>
      <c r="CH257" s="1">
        <v>2.8498310712166131E-4</v>
      </c>
      <c r="CI257" s="1">
        <v>1.402116846293211E-3</v>
      </c>
      <c r="CJ257" s="1">
        <v>2.6018957141786814E-3</v>
      </c>
      <c r="CK257" s="1">
        <v>5.6654638610780239E-3</v>
      </c>
      <c r="CL257" s="1">
        <v>6.9393385201692581E-3</v>
      </c>
      <c r="CM257" s="1">
        <v>4.593927413225174E-3</v>
      </c>
    </row>
    <row r="258" spans="1:91" x14ac:dyDescent="0.15">
      <c r="A258" s="38" t="s">
        <v>253</v>
      </c>
      <c r="B258" s="4">
        <v>1466</v>
      </c>
      <c r="C258" s="4">
        <v>134645</v>
      </c>
      <c r="D258" s="4">
        <v>35980</v>
      </c>
      <c r="E258" s="1">
        <v>0.26722121238708496</v>
      </c>
      <c r="F258" s="39">
        <v>40524</v>
      </c>
      <c r="G258" s="39">
        <v>52879</v>
      </c>
      <c r="H258" s="39">
        <v>83884.4296875</v>
      </c>
      <c r="I258" s="39">
        <v>103641.2578125</v>
      </c>
      <c r="J258" s="1">
        <v>0.967232346534729</v>
      </c>
      <c r="K258" s="1">
        <v>3.2767649739980698E-2</v>
      </c>
      <c r="L258" s="1">
        <v>0.63913995027542114</v>
      </c>
      <c r="M258" s="1">
        <v>0.11490215361118317</v>
      </c>
      <c r="N258" s="1">
        <v>0.29491627216339111</v>
      </c>
      <c r="O258" s="1">
        <v>0.94122320413589478</v>
      </c>
      <c r="P258" s="1">
        <v>0.71528095006942749</v>
      </c>
      <c r="Q258" s="1">
        <v>7.8539863228797913E-2</v>
      </c>
      <c r="R258" s="1">
        <v>0.13304616510868073</v>
      </c>
      <c r="S258" s="1">
        <v>0.52016782760620117</v>
      </c>
      <c r="T258" s="1">
        <v>0.11378068476915359</v>
      </c>
      <c r="U258" s="1">
        <v>0.61221730709075928</v>
      </c>
      <c r="V258" s="1">
        <v>0.19857402145862579</v>
      </c>
      <c r="W258" s="1">
        <v>7.5427979230880737E-2</v>
      </c>
      <c r="X258" s="1">
        <v>0.77553564310073853</v>
      </c>
      <c r="Y258" s="1">
        <v>4.9827322363853455E-2</v>
      </c>
      <c r="Z258" s="1">
        <v>9.8132126033306122E-2</v>
      </c>
      <c r="AA258" s="1">
        <v>4.8074565827846527E-2</v>
      </c>
      <c r="AB258" s="1">
        <v>2.8430316597223282E-2</v>
      </c>
      <c r="AC258" s="1">
        <v>6.587693840265274E-2</v>
      </c>
      <c r="AD258" s="1">
        <v>0.27286568284034729</v>
      </c>
      <c r="AE258" s="1">
        <v>0.22190204262733459</v>
      </c>
      <c r="AF258" s="1">
        <v>8.999963104724884E-2</v>
      </c>
      <c r="AG258" s="1">
        <v>0.34935572743415833</v>
      </c>
      <c r="AH258" s="1">
        <v>8.608563244342804E-2</v>
      </c>
      <c r="AI258" s="1">
        <v>6.3062123954296112E-2</v>
      </c>
      <c r="AJ258" s="1">
        <v>7.9416245222091675E-2</v>
      </c>
      <c r="AK258" s="1">
        <v>7.3860891163349152E-2</v>
      </c>
      <c r="AL258" s="1">
        <v>0.12385904043912888</v>
      </c>
      <c r="AM258" s="1">
        <v>0.50656914710998535</v>
      </c>
      <c r="AN258" s="1">
        <v>0.2856920063495636</v>
      </c>
      <c r="AO258" s="1">
        <v>5.9370938688516617E-2</v>
      </c>
      <c r="AP258" s="1">
        <v>0.15312117338180542</v>
      </c>
      <c r="AQ258" s="1">
        <v>0.16602176427841187</v>
      </c>
      <c r="AR258" s="1">
        <v>1.1147833429276943E-2</v>
      </c>
      <c r="AS258" s="1">
        <v>2.792528597638011E-3</v>
      </c>
      <c r="AT258" s="1">
        <v>1.008578110486269E-2</v>
      </c>
      <c r="AU258" s="1">
        <v>5.1231015473604202E-2</v>
      </c>
      <c r="AV258" s="1">
        <v>2.317204512655735E-2</v>
      </c>
      <c r="AW258" s="1">
        <v>1.4393405057489872E-2</v>
      </c>
      <c r="AX258" s="1">
        <v>3.7572875618934631E-2</v>
      </c>
      <c r="AY258" s="1">
        <v>1.8262838944792747E-2</v>
      </c>
      <c r="AZ258" s="1">
        <v>4.1152659803628922E-2</v>
      </c>
      <c r="BA258" s="1">
        <v>1.4111180789768696E-3</v>
      </c>
      <c r="BB258" s="1">
        <v>3.8530953228473663E-2</v>
      </c>
      <c r="BC258" s="1">
        <v>7.7344126999378204E-2</v>
      </c>
      <c r="BD258" s="1">
        <v>0.14824910461902618</v>
      </c>
      <c r="BE258" s="1">
        <v>6.4213298261165619E-2</v>
      </c>
      <c r="BF258" s="1">
        <v>7.5725056231021881E-2</v>
      </c>
      <c r="BG258" s="1">
        <v>4.1657693684101105E-2</v>
      </c>
      <c r="BH258" s="1">
        <v>6.2386274337768555E-2</v>
      </c>
      <c r="BI258" s="1">
        <v>0.13749489188194275</v>
      </c>
      <c r="BJ258" s="1">
        <v>0.10436332225799561</v>
      </c>
      <c r="BK258" s="1">
        <v>3.8813173770904541E-2</v>
      </c>
      <c r="BL258" s="1">
        <v>0.73277878761291504</v>
      </c>
      <c r="BM258" s="1">
        <v>2.792528597638011E-3</v>
      </c>
      <c r="BN258" s="1">
        <v>1.1459765024483204E-2</v>
      </c>
      <c r="BO258" s="1">
        <v>5.5330684408545494E-3</v>
      </c>
      <c r="BP258" s="1">
        <v>4.0031191892921925E-3</v>
      </c>
      <c r="BQ258" s="1">
        <v>6.0158194974064827E-3</v>
      </c>
      <c r="BR258" s="1">
        <v>8.1399232149124146E-3</v>
      </c>
      <c r="BS258" s="1">
        <v>5.8078649453818798E-3</v>
      </c>
      <c r="BT258" s="1">
        <v>5.6741801090538502E-3</v>
      </c>
      <c r="BU258" s="1">
        <v>1.6027331352233887E-2</v>
      </c>
      <c r="BV258" s="1">
        <v>9.1277062892913818E-3</v>
      </c>
      <c r="BW258" s="1">
        <v>1.559656928293407E-3</v>
      </c>
      <c r="BX258" s="1">
        <v>3.4163912641815841E-4</v>
      </c>
      <c r="BY258" s="1">
        <v>1.0568532161414623E-2</v>
      </c>
      <c r="BZ258" s="1">
        <v>0</v>
      </c>
      <c r="CA258" s="1">
        <v>1.6859148163348436E-3</v>
      </c>
      <c r="CB258" s="1">
        <v>1.7156226094812155E-3</v>
      </c>
      <c r="CC258" s="1">
        <v>2.0275539718568325E-3</v>
      </c>
      <c r="CD258" s="1">
        <v>6.0470126569271088E-2</v>
      </c>
      <c r="CE258" s="1">
        <v>1.3190240599215031E-2</v>
      </c>
      <c r="CF258" s="1">
        <v>6.2534816563129425E-2</v>
      </c>
      <c r="CG258" s="1">
        <v>2.1033087745308876E-2</v>
      </c>
      <c r="CH258" s="1">
        <v>0</v>
      </c>
      <c r="CI258" s="1">
        <v>9.0608635218814015E-4</v>
      </c>
      <c r="CJ258" s="1">
        <v>1.6042185015976429E-3</v>
      </c>
      <c r="CK258" s="1">
        <v>7.2635449469089508E-3</v>
      </c>
      <c r="CL258" s="1">
        <v>5.8598536998033524E-3</v>
      </c>
      <c r="CM258" s="1">
        <v>1.879015238955617E-3</v>
      </c>
    </row>
    <row r="259" spans="1:91" x14ac:dyDescent="0.15">
      <c r="A259" s="38" t="s">
        <v>254</v>
      </c>
      <c r="B259" s="4">
        <v>1007</v>
      </c>
      <c r="C259" s="4">
        <v>128242</v>
      </c>
      <c r="D259" s="4">
        <v>31180</v>
      </c>
      <c r="E259" s="1">
        <v>0.24313408136367798</v>
      </c>
      <c r="F259" s="39">
        <v>28367</v>
      </c>
      <c r="G259" s="39">
        <v>40045</v>
      </c>
      <c r="H259" s="39">
        <v>57746.52734375</v>
      </c>
      <c r="I259" s="39">
        <v>78811.1953125</v>
      </c>
      <c r="J259" s="1">
        <v>0.95598948001861572</v>
      </c>
      <c r="K259" s="1">
        <v>4.4010542333126068E-2</v>
      </c>
      <c r="L259" s="1">
        <v>0.70035558938980103</v>
      </c>
      <c r="M259" s="1">
        <v>5.6065876036882401E-2</v>
      </c>
      <c r="N259" s="1">
        <v>0.26908501982688904</v>
      </c>
      <c r="O259" s="1">
        <v>0.81523215770721436</v>
      </c>
      <c r="P259" s="1">
        <v>0.58621197938919067</v>
      </c>
      <c r="Q259" s="1">
        <v>7.4640132486820221E-2</v>
      </c>
      <c r="R259" s="1">
        <v>7.5575865805149078E-2</v>
      </c>
      <c r="S259" s="1">
        <v>0.5006784200668335</v>
      </c>
      <c r="T259" s="1">
        <v>0.11128959059715271</v>
      </c>
      <c r="U259" s="1">
        <v>0.61478298902511597</v>
      </c>
      <c r="V259" s="1">
        <v>0.19553656876087189</v>
      </c>
      <c r="W259" s="1">
        <v>7.8390851616859436E-2</v>
      </c>
      <c r="X259" s="1">
        <v>0.70114314556121826</v>
      </c>
      <c r="Y259" s="1">
        <v>0.11601503193378448</v>
      </c>
      <c r="Z259" s="1">
        <v>0.14209073781967163</v>
      </c>
      <c r="AA259" s="1">
        <v>1.9993450492620468E-2</v>
      </c>
      <c r="AB259" s="1">
        <v>2.0757630467414856E-2</v>
      </c>
      <c r="AC259" s="1">
        <v>0.10731273889541626</v>
      </c>
      <c r="AD259" s="1">
        <v>0.38590320944786072</v>
      </c>
      <c r="AE259" s="1">
        <v>0.19901436567306519</v>
      </c>
      <c r="AF259" s="1">
        <v>0.10213502496480942</v>
      </c>
      <c r="AG259" s="1">
        <v>0.20563465356826782</v>
      </c>
      <c r="AH259" s="1">
        <v>7.3236539959907532E-2</v>
      </c>
      <c r="AI259" s="1">
        <v>6.6452488303184509E-2</v>
      </c>
      <c r="AJ259" s="1">
        <v>7.9240813851356506E-2</v>
      </c>
      <c r="AK259" s="1">
        <v>4.6739757061004639E-2</v>
      </c>
      <c r="AL259" s="1">
        <v>7.9552717506885529E-2</v>
      </c>
      <c r="AM259" s="1">
        <v>0.49275588989257812</v>
      </c>
      <c r="AN259" s="1">
        <v>0.27283573150634766</v>
      </c>
      <c r="AO259" s="1">
        <v>6.583646684885025E-2</v>
      </c>
      <c r="AP259" s="1">
        <v>0.25611734390258789</v>
      </c>
      <c r="AQ259" s="1">
        <v>0.18716956675052643</v>
      </c>
      <c r="AR259" s="1">
        <v>3.3187255263328552E-2</v>
      </c>
      <c r="AS259" s="1">
        <v>0</v>
      </c>
      <c r="AT259" s="1">
        <v>1.1478299275040627E-2</v>
      </c>
      <c r="AU259" s="1">
        <v>9.5514729619026184E-2</v>
      </c>
      <c r="AV259" s="1">
        <v>2.850860171020031E-2</v>
      </c>
      <c r="AW259" s="1">
        <v>9.6848150715231895E-3</v>
      </c>
      <c r="AX259" s="1">
        <v>3.1253412365913391E-2</v>
      </c>
      <c r="AY259" s="1">
        <v>2.0710842683911324E-2</v>
      </c>
      <c r="AZ259" s="1">
        <v>4.4158700853586197E-2</v>
      </c>
      <c r="BA259" s="1">
        <v>0</v>
      </c>
      <c r="BB259" s="1">
        <v>6.9228492677211761E-2</v>
      </c>
      <c r="BC259" s="1">
        <v>6.196877732872963E-2</v>
      </c>
      <c r="BD259" s="1">
        <v>0.15742112696170807</v>
      </c>
      <c r="BE259" s="1">
        <v>1.4207514002919197E-2</v>
      </c>
      <c r="BF259" s="1">
        <v>7.671433687210083E-2</v>
      </c>
      <c r="BG259" s="1">
        <v>4.7028273344039917E-2</v>
      </c>
      <c r="BH259" s="1">
        <v>5.0162974745035172E-2</v>
      </c>
      <c r="BI259" s="1">
        <v>7.2901234030723572E-2</v>
      </c>
      <c r="BJ259" s="1">
        <v>0.13826203346252441</v>
      </c>
      <c r="BK259" s="1">
        <v>3.7608582526445389E-2</v>
      </c>
      <c r="BL259" s="1">
        <v>0.75686591863632202</v>
      </c>
      <c r="BM259" s="1">
        <v>0</v>
      </c>
      <c r="BN259" s="1">
        <v>1.7264233902096748E-2</v>
      </c>
      <c r="BO259" s="1">
        <v>1.3880007900297642E-3</v>
      </c>
      <c r="BP259" s="1">
        <v>6.4643407240509987E-3</v>
      </c>
      <c r="BQ259" s="1">
        <v>1.4581806026399136E-2</v>
      </c>
      <c r="BR259" s="1">
        <v>2.4952823296189308E-3</v>
      </c>
      <c r="BS259" s="1">
        <v>1.2320457026362419E-2</v>
      </c>
      <c r="BT259" s="1">
        <v>1.0838882299140096E-3</v>
      </c>
      <c r="BU259" s="1">
        <v>1.9026527181267738E-2</v>
      </c>
      <c r="BV259" s="1">
        <v>2.1295676007866859E-2</v>
      </c>
      <c r="BW259" s="1">
        <v>2.6200464926660061E-3</v>
      </c>
      <c r="BX259" s="1">
        <v>0</v>
      </c>
      <c r="BY259" s="1">
        <v>5.7391496375203133E-3</v>
      </c>
      <c r="BZ259" s="1">
        <v>4.3667442514561117E-4</v>
      </c>
      <c r="CA259" s="1">
        <v>3.9222720079123974E-3</v>
      </c>
      <c r="CB259" s="1">
        <v>2.6590351480990648E-3</v>
      </c>
      <c r="CC259" s="1">
        <v>2.0274168346077204E-3</v>
      </c>
      <c r="CD259" s="1">
        <v>9.5210615545511246E-3</v>
      </c>
      <c r="CE259" s="1">
        <v>8.4683643653988838E-3</v>
      </c>
      <c r="CF259" s="1">
        <v>6.8245969712734222E-2</v>
      </c>
      <c r="CG259" s="1">
        <v>1.257778238505125E-2</v>
      </c>
      <c r="CH259" s="1">
        <v>0</v>
      </c>
      <c r="CI259" s="1">
        <v>3.8209010381251574E-4</v>
      </c>
      <c r="CJ259" s="1">
        <v>7.9147238284349442E-3</v>
      </c>
      <c r="CK259" s="1">
        <v>1.2702547013759613E-2</v>
      </c>
      <c r="CL259" s="1">
        <v>5.349261686205864E-3</v>
      </c>
      <c r="CM259" s="1">
        <v>4.6474635601043701E-3</v>
      </c>
    </row>
    <row r="260" spans="1:91" x14ac:dyDescent="0.15">
      <c r="A260" s="38" t="s">
        <v>255</v>
      </c>
      <c r="B260" s="4">
        <v>630</v>
      </c>
      <c r="C260" s="4">
        <v>43756</v>
      </c>
      <c r="D260" s="4">
        <v>11102</v>
      </c>
      <c r="E260" s="1">
        <v>0.25371876358985901</v>
      </c>
      <c r="F260" s="39">
        <v>38498</v>
      </c>
      <c r="G260" s="39">
        <v>55960</v>
      </c>
      <c r="H260" s="39">
        <v>93265.7109375</v>
      </c>
      <c r="I260" s="39">
        <v>119750.3984375</v>
      </c>
      <c r="J260" s="1">
        <v>0.95818948745727539</v>
      </c>
      <c r="K260" s="1">
        <v>4.181048646569252E-2</v>
      </c>
      <c r="L260" s="1">
        <v>0.63568377494812012</v>
      </c>
      <c r="M260" s="1">
        <v>0.10400230437517166</v>
      </c>
      <c r="N260" s="1">
        <v>0.14940828084945679</v>
      </c>
      <c r="O260" s="1">
        <v>0.93445920944213867</v>
      </c>
      <c r="P260" s="1">
        <v>0.694691002368927</v>
      </c>
      <c r="Q260" s="1">
        <v>9.7078405320644379E-2</v>
      </c>
      <c r="R260" s="1">
        <v>8.9620314538478851E-2</v>
      </c>
      <c r="S260" s="1">
        <v>0.47871467471122742</v>
      </c>
      <c r="T260" s="1">
        <v>7.6984710991382599E-2</v>
      </c>
      <c r="U260" s="1">
        <v>0.59140777587890625</v>
      </c>
      <c r="V260" s="1">
        <v>0.24576759338378906</v>
      </c>
      <c r="W260" s="1">
        <v>8.5839904844760895E-2</v>
      </c>
      <c r="X260" s="1">
        <v>0.83277857303619385</v>
      </c>
      <c r="Y260" s="1">
        <v>4.4358152896165848E-2</v>
      </c>
      <c r="Z260" s="1">
        <v>8.4812626242637634E-2</v>
      </c>
      <c r="AA260" s="1">
        <v>1.5881821513175964E-2</v>
      </c>
      <c r="AB260" s="1">
        <v>2.2168803960084915E-2</v>
      </c>
      <c r="AC260" s="1">
        <v>2.5599934160709381E-2</v>
      </c>
      <c r="AD260" s="1">
        <v>0.24788379669189453</v>
      </c>
      <c r="AE260" s="1">
        <v>0.24455539882183075</v>
      </c>
      <c r="AF260" s="1">
        <v>9.4263643026351929E-2</v>
      </c>
      <c r="AG260" s="1">
        <v>0.3876972496509552</v>
      </c>
      <c r="AH260" s="1">
        <v>6.0075607150793076E-2</v>
      </c>
      <c r="AI260" s="1">
        <v>5.013149231672287E-2</v>
      </c>
      <c r="AJ260" s="1">
        <v>4.0166832506656647E-2</v>
      </c>
      <c r="AK260" s="1">
        <v>1.4279257506132126E-2</v>
      </c>
      <c r="AL260" s="1">
        <v>5.3870808333158493E-2</v>
      </c>
      <c r="AM260" s="1">
        <v>0.58097058534622192</v>
      </c>
      <c r="AN260" s="1">
        <v>0.31928008794784546</v>
      </c>
      <c r="AO260" s="1">
        <v>6.0096152126789093E-2</v>
      </c>
      <c r="AP260" s="1">
        <v>0.15931130945682526</v>
      </c>
      <c r="AQ260" s="1">
        <v>0.11141929775476456</v>
      </c>
      <c r="AR260" s="1">
        <v>1.7669296357780695E-3</v>
      </c>
      <c r="AS260" s="1">
        <v>0</v>
      </c>
      <c r="AT260" s="1">
        <v>9.9646616727113724E-3</v>
      </c>
      <c r="AU260" s="1">
        <v>8.9394316077232361E-2</v>
      </c>
      <c r="AV260" s="1">
        <v>2.5764299556612968E-2</v>
      </c>
      <c r="AW260" s="1">
        <v>6.3897105865180492E-3</v>
      </c>
      <c r="AX260" s="1">
        <v>4.9063116312026978E-2</v>
      </c>
      <c r="AY260" s="1">
        <v>1.1505588889122009E-2</v>
      </c>
      <c r="AZ260" s="1">
        <v>4.3392505496740341E-2</v>
      </c>
      <c r="BA260" s="1">
        <v>3.2873111194930971E-4</v>
      </c>
      <c r="BB260" s="1">
        <v>3.3551119267940521E-2</v>
      </c>
      <c r="BC260" s="1">
        <v>0.15520216524600983</v>
      </c>
      <c r="BD260" s="1">
        <v>0.15830457210540771</v>
      </c>
      <c r="BE260" s="1">
        <v>3.9447732269763947E-2</v>
      </c>
      <c r="BF260" s="1">
        <v>0.10669378936290741</v>
      </c>
      <c r="BG260" s="1">
        <v>3.0962361022830009E-2</v>
      </c>
      <c r="BH260" s="1">
        <v>6.1637081205844879E-2</v>
      </c>
      <c r="BI260" s="1">
        <v>3.6632969975471497E-2</v>
      </c>
      <c r="BJ260" s="1">
        <v>0.10903599858283997</v>
      </c>
      <c r="BK260" s="1">
        <v>3.0962361022830009E-2</v>
      </c>
      <c r="BL260" s="1">
        <v>0.7462812066078186</v>
      </c>
      <c r="BM260" s="1">
        <v>0</v>
      </c>
      <c r="BN260" s="1">
        <v>7.39644980058074E-3</v>
      </c>
      <c r="BO260" s="1">
        <v>3.3284025266766548E-3</v>
      </c>
      <c r="BP260" s="1">
        <v>3.1845825724303722E-3</v>
      </c>
      <c r="BQ260" s="1">
        <v>1.0252300649881363E-2</v>
      </c>
      <c r="BR260" s="1">
        <v>4.109138622879982E-3</v>
      </c>
      <c r="BS260" s="1">
        <v>8.4648262709379196E-3</v>
      </c>
      <c r="BT260" s="1">
        <v>1.1854865588247776E-2</v>
      </c>
      <c r="BU260" s="1">
        <v>1.0375575162470341E-2</v>
      </c>
      <c r="BV260" s="1">
        <v>1.2656147591769695E-2</v>
      </c>
      <c r="BW260" s="1">
        <v>0</v>
      </c>
      <c r="BX260" s="1">
        <v>0</v>
      </c>
      <c r="BY260" s="1">
        <v>5.547337350435555E-4</v>
      </c>
      <c r="BZ260" s="1">
        <v>0</v>
      </c>
      <c r="CA260" s="1">
        <v>6.3486192375421524E-3</v>
      </c>
      <c r="CB260" s="1">
        <v>4.3145958334207535E-3</v>
      </c>
      <c r="CC260" s="1">
        <v>2.3627548944205046E-3</v>
      </c>
      <c r="CD260" s="1">
        <v>3.277038037776947E-2</v>
      </c>
      <c r="CE260" s="1">
        <v>4.8076923936605453E-2</v>
      </c>
      <c r="CF260" s="1">
        <v>5.8616865426301956E-2</v>
      </c>
      <c r="CG260" s="1">
        <v>2.0073141902685165E-2</v>
      </c>
      <c r="CH260" s="1">
        <v>0</v>
      </c>
      <c r="CI260" s="1">
        <v>1.4587442856281996E-3</v>
      </c>
      <c r="CJ260" s="1">
        <v>1.0478303302079439E-3</v>
      </c>
      <c r="CK260" s="1">
        <v>4.0885931812226772E-3</v>
      </c>
      <c r="CL260" s="1">
        <v>2.3833003360778093E-3</v>
      </c>
      <c r="CM260" s="1">
        <v>0</v>
      </c>
    </row>
    <row r="261" spans="1:91" x14ac:dyDescent="0.15">
      <c r="A261" s="38" t="s">
        <v>256</v>
      </c>
      <c r="B261" s="4">
        <v>577</v>
      </c>
      <c r="C261" s="4">
        <v>77404</v>
      </c>
      <c r="D261" s="4">
        <v>26533</v>
      </c>
      <c r="E261" s="1">
        <v>0.34278589487075806</v>
      </c>
      <c r="F261" s="39">
        <v>40524</v>
      </c>
      <c r="G261" s="39">
        <v>49400</v>
      </c>
      <c r="H261" s="39">
        <v>80034.6640625</v>
      </c>
      <c r="I261" s="39">
        <v>97620.34375</v>
      </c>
      <c r="J261" s="1">
        <v>0.97248202562332153</v>
      </c>
      <c r="K261" s="1">
        <v>2.7517957612872124E-2</v>
      </c>
      <c r="L261" s="1">
        <v>0.76348769664764404</v>
      </c>
      <c r="M261" s="1">
        <v>5.5371817201375961E-2</v>
      </c>
      <c r="N261" s="1">
        <v>0.29014003276824951</v>
      </c>
      <c r="O261" s="1">
        <v>0.78459769487380981</v>
      </c>
      <c r="P261" s="1">
        <v>0.66475892066955566</v>
      </c>
      <c r="Q261" s="1">
        <v>4.8938039690256119E-2</v>
      </c>
      <c r="R261" s="1">
        <v>3.2298073172569275E-2</v>
      </c>
      <c r="S261" s="1">
        <v>0.59685546159744263</v>
      </c>
      <c r="T261" s="1">
        <v>0.13535475730895996</v>
      </c>
      <c r="U261" s="1">
        <v>0.66921603679656982</v>
      </c>
      <c r="V261" s="1">
        <v>0.15132293105125427</v>
      </c>
      <c r="W261" s="1">
        <v>4.4106248766183853E-2</v>
      </c>
      <c r="X261" s="1">
        <v>0.32043564319610596</v>
      </c>
      <c r="Y261" s="1">
        <v>4.9687355756759644E-2</v>
      </c>
      <c r="Z261" s="1">
        <v>0.602061927318573</v>
      </c>
      <c r="AA261" s="1">
        <v>1.2906310148537159E-2</v>
      </c>
      <c r="AB261" s="1">
        <v>1.4908790588378906E-2</v>
      </c>
      <c r="AC261" s="1">
        <v>0.23418685793876648</v>
      </c>
      <c r="AD261" s="1">
        <v>0.27648442983627319</v>
      </c>
      <c r="AE261" s="1">
        <v>0.24816547334194183</v>
      </c>
      <c r="AF261" s="1">
        <v>6.8988680839538574E-2</v>
      </c>
      <c r="AG261" s="1">
        <v>0.17217455804347992</v>
      </c>
      <c r="AH261" s="1">
        <v>7.0073895156383514E-2</v>
      </c>
      <c r="AI261" s="1">
        <v>6.5784715116024017E-2</v>
      </c>
      <c r="AJ261" s="1">
        <v>2.9249133542180061E-2</v>
      </c>
      <c r="AK261" s="1">
        <v>0.11977417021989822</v>
      </c>
      <c r="AL261" s="1">
        <v>0.16518525779247284</v>
      </c>
      <c r="AM261" s="1">
        <v>0.52029609680175781</v>
      </c>
      <c r="AN261" s="1">
        <v>0.35445195436477661</v>
      </c>
      <c r="AO261" s="1">
        <v>5.0669215619564056E-2</v>
      </c>
      <c r="AP261" s="1">
        <v>0.2103121280670166</v>
      </c>
      <c r="AQ261" s="1">
        <v>9.0111620724201202E-2</v>
      </c>
      <c r="AR261" s="1">
        <v>5.426076240837574E-4</v>
      </c>
      <c r="AS261" s="1">
        <v>0.130975142121315</v>
      </c>
      <c r="AT261" s="1">
        <v>1.468916330486536E-2</v>
      </c>
      <c r="AU261" s="1">
        <v>8.3496980369091034E-2</v>
      </c>
      <c r="AV261" s="1">
        <v>3.8899797946214676E-2</v>
      </c>
      <c r="AW261" s="1">
        <v>4.2762649245560169E-3</v>
      </c>
      <c r="AX261" s="1">
        <v>3.3938813954591751E-2</v>
      </c>
      <c r="AY261" s="1">
        <v>1.6316985711455345E-2</v>
      </c>
      <c r="AZ261" s="1">
        <v>2.9520438984036446E-2</v>
      </c>
      <c r="BA261" s="1">
        <v>0</v>
      </c>
      <c r="BB261" s="1">
        <v>5.3253062069416046E-2</v>
      </c>
      <c r="BC261" s="1">
        <v>3.66518534719944E-2</v>
      </c>
      <c r="BD261" s="1">
        <v>8.035760372877121E-2</v>
      </c>
      <c r="BE261" s="1">
        <v>1.3216371648013592E-2</v>
      </c>
      <c r="BF261" s="1">
        <v>7.015141099691391E-2</v>
      </c>
      <c r="BG261" s="1">
        <v>6.1133790761232376E-2</v>
      </c>
      <c r="BH261" s="1">
        <v>3.0799441039562225E-2</v>
      </c>
      <c r="BI261" s="1">
        <v>8.7424419820308685E-2</v>
      </c>
      <c r="BJ261" s="1">
        <v>0.13672420382499695</v>
      </c>
      <c r="BK261" s="1">
        <v>7.7631644904613495E-2</v>
      </c>
      <c r="BL261" s="1">
        <v>0.65721410512924194</v>
      </c>
      <c r="BM261" s="1">
        <v>0.130975142121315</v>
      </c>
      <c r="BN261" s="1">
        <v>1.7337605357170105E-2</v>
      </c>
      <c r="BO261" s="1">
        <v>2.4804919958114624E-3</v>
      </c>
      <c r="BP261" s="1">
        <v>4.0437187999486923E-3</v>
      </c>
      <c r="BQ261" s="1">
        <v>1.611027866601944E-2</v>
      </c>
      <c r="BR261" s="1">
        <v>1.3823575573042035E-3</v>
      </c>
      <c r="BS261" s="1">
        <v>1.5386802144348621E-2</v>
      </c>
      <c r="BT261" s="1">
        <v>5.9428456006571651E-4</v>
      </c>
      <c r="BU261" s="1">
        <v>2.6678208261728287E-2</v>
      </c>
      <c r="BV261" s="1">
        <v>8.035760372877121E-3</v>
      </c>
      <c r="BW261" s="1">
        <v>1.6407420625910163E-3</v>
      </c>
      <c r="BX261" s="1">
        <v>0</v>
      </c>
      <c r="BY261" s="1">
        <v>2.5967650581151247E-3</v>
      </c>
      <c r="BZ261" s="1">
        <v>0</v>
      </c>
      <c r="CA261" s="1">
        <v>1.012867596000433E-2</v>
      </c>
      <c r="CB261" s="1">
        <v>2.2867035586386919E-3</v>
      </c>
      <c r="CC261" s="1">
        <v>0</v>
      </c>
      <c r="CD261" s="1">
        <v>1.0929667390882969E-2</v>
      </c>
      <c r="CE261" s="1">
        <v>9.2372484505176544E-3</v>
      </c>
      <c r="CF261" s="1">
        <v>6.0914166271686554E-2</v>
      </c>
      <c r="CG261" s="1">
        <v>1.3177613727748394E-2</v>
      </c>
      <c r="CH261" s="1">
        <v>0</v>
      </c>
      <c r="CI261" s="1">
        <v>4.5863264240324497E-3</v>
      </c>
      <c r="CJ261" s="1">
        <v>0</v>
      </c>
      <c r="CK261" s="1">
        <v>2.9843419324606657E-3</v>
      </c>
      <c r="CL261" s="1">
        <v>1.2790036853402853E-3</v>
      </c>
      <c r="CM261" s="1">
        <v>0</v>
      </c>
    </row>
    <row r="262" spans="1:91" x14ac:dyDescent="0.15">
      <c r="A262" s="38" t="s">
        <v>257</v>
      </c>
      <c r="B262" s="4">
        <v>4247</v>
      </c>
      <c r="C262" s="4">
        <v>320605</v>
      </c>
      <c r="D262" s="4">
        <v>65501</v>
      </c>
      <c r="E262" s="1">
        <v>0.20430546998977661</v>
      </c>
      <c r="F262" s="39">
        <v>37485</v>
      </c>
      <c r="G262" s="39">
        <v>46574</v>
      </c>
      <c r="H262" s="39">
        <v>91178.7265625</v>
      </c>
      <c r="I262" s="39">
        <v>103659.3515625</v>
      </c>
      <c r="J262" s="1">
        <v>0.98363614082336426</v>
      </c>
      <c r="K262" s="1">
        <v>1.6363881528377533E-2</v>
      </c>
      <c r="L262" s="1">
        <v>0.6816638708114624</v>
      </c>
      <c r="M262" s="1">
        <v>8.2788862287998199E-2</v>
      </c>
      <c r="N262" s="1">
        <v>0.21428167819976807</v>
      </c>
      <c r="O262" s="1">
        <v>0.93477630615234375</v>
      </c>
      <c r="P262" s="1">
        <v>0.76363486051559448</v>
      </c>
      <c r="Q262" s="1">
        <v>3.7686079740524292E-2</v>
      </c>
      <c r="R262" s="1">
        <v>3.9417073130607605E-2</v>
      </c>
      <c r="S262" s="1">
        <v>0.55929446220397949</v>
      </c>
      <c r="T262" s="1">
        <v>0.15481579303741455</v>
      </c>
      <c r="U262" s="1">
        <v>0.67449873685836792</v>
      </c>
      <c r="V262" s="1">
        <v>0.13640783727169037</v>
      </c>
      <c r="W262" s="1">
        <v>3.4277617931365967E-2</v>
      </c>
      <c r="X262" s="1">
        <v>0.80549788475036621</v>
      </c>
      <c r="Y262" s="1">
        <v>1.5076893381774426E-2</v>
      </c>
      <c r="Z262" s="1">
        <v>0.13126322627067566</v>
      </c>
      <c r="AA262" s="1">
        <v>2.6172326877713203E-2</v>
      </c>
      <c r="AB262" s="1">
        <v>2.1989686414599419E-2</v>
      </c>
      <c r="AC262" s="1">
        <v>5.22647425532341E-2</v>
      </c>
      <c r="AD262" s="1">
        <v>0.26548281311988831</v>
      </c>
      <c r="AE262" s="1">
        <v>0.27005630731582642</v>
      </c>
      <c r="AF262" s="1">
        <v>0.10589595139026642</v>
      </c>
      <c r="AG262" s="1">
        <v>0.30630019307136536</v>
      </c>
      <c r="AH262" s="1">
        <v>0.12800882756710052</v>
      </c>
      <c r="AI262" s="1">
        <v>5.9189215302467346E-2</v>
      </c>
      <c r="AJ262" s="1">
        <v>6.1541739851236343E-2</v>
      </c>
      <c r="AK262" s="1">
        <v>3.703492134809494E-2</v>
      </c>
      <c r="AL262" s="1">
        <v>6.4873799681663513E-2</v>
      </c>
      <c r="AM262" s="1">
        <v>0.6131889820098877</v>
      </c>
      <c r="AN262" s="1">
        <v>0.3976859450340271</v>
      </c>
      <c r="AO262" s="1">
        <v>3.7124983966350555E-2</v>
      </c>
      <c r="AP262" s="1">
        <v>0.16461166739463806</v>
      </c>
      <c r="AQ262" s="1">
        <v>7.5535260140895844E-2</v>
      </c>
      <c r="AR262" s="1">
        <v>6.5512578003108501E-3</v>
      </c>
      <c r="AS262" s="1">
        <v>6.8487268872559071E-3</v>
      </c>
      <c r="AT262" s="1">
        <v>8.8339895009994507E-3</v>
      </c>
      <c r="AU262" s="1">
        <v>6.8099968135356903E-2</v>
      </c>
      <c r="AV262" s="1">
        <v>1.9356975331902504E-2</v>
      </c>
      <c r="AW262" s="1">
        <v>1.5144499950110912E-2</v>
      </c>
      <c r="AX262" s="1">
        <v>4.4961187988519669E-2</v>
      </c>
      <c r="AY262" s="1">
        <v>1.2657512910664082E-2</v>
      </c>
      <c r="AZ262" s="1">
        <v>6.756998598575592E-2</v>
      </c>
      <c r="BA262" s="1">
        <v>4.0236447239294648E-4</v>
      </c>
      <c r="BB262" s="1">
        <v>4.8243466764688492E-2</v>
      </c>
      <c r="BC262" s="1">
        <v>9.1744460165500641E-2</v>
      </c>
      <c r="BD262" s="1">
        <v>0.11727603524923325</v>
      </c>
      <c r="BE262" s="1">
        <v>1.8280431628227234E-2</v>
      </c>
      <c r="BF262" s="1">
        <v>4.497862234711647E-2</v>
      </c>
      <c r="BG262" s="1">
        <v>4.5872479677200317E-2</v>
      </c>
      <c r="BH262" s="1">
        <v>9.7680091857910156E-2</v>
      </c>
      <c r="BI262" s="1">
        <v>0.1317422091960907</v>
      </c>
      <c r="BJ262" s="1">
        <v>0.1097143292427063</v>
      </c>
      <c r="BK262" s="1">
        <v>4.4041410088539124E-2</v>
      </c>
      <c r="BL262" s="1">
        <v>0.79569453001022339</v>
      </c>
      <c r="BM262" s="1">
        <v>6.8487268872559071E-3</v>
      </c>
      <c r="BN262" s="1">
        <v>1.7739376053214073E-2</v>
      </c>
      <c r="BO262" s="1">
        <v>3.5816987510770559E-3</v>
      </c>
      <c r="BP262" s="1">
        <v>3.4598978236317635E-3</v>
      </c>
      <c r="BQ262" s="1">
        <v>1.0321194306015968E-2</v>
      </c>
      <c r="BR262" s="1">
        <v>1.9912985153496265E-3</v>
      </c>
      <c r="BS262" s="1">
        <v>6.5950499847531319E-3</v>
      </c>
      <c r="BT262" s="1">
        <v>7.8480252996087074E-3</v>
      </c>
      <c r="BU262" s="1">
        <v>1.5625076368451118E-2</v>
      </c>
      <c r="BV262" s="1">
        <v>7.9567413777112961E-3</v>
      </c>
      <c r="BW262" s="1">
        <v>7.3829670436680317E-3</v>
      </c>
      <c r="BX262" s="1">
        <v>8.7054201867431402E-4</v>
      </c>
      <c r="BY262" s="1">
        <v>2.2816092241555452E-3</v>
      </c>
      <c r="BZ262" s="1">
        <v>0</v>
      </c>
      <c r="CA262" s="1">
        <v>6.6583054140210152E-3</v>
      </c>
      <c r="CB262" s="1">
        <v>4.8494585789740086E-3</v>
      </c>
      <c r="CC262" s="1">
        <v>1.4082132838666439E-3</v>
      </c>
      <c r="CD262" s="1">
        <v>1.2022759765386581E-2</v>
      </c>
      <c r="CE262" s="1">
        <v>3.7807757034897804E-3</v>
      </c>
      <c r="CF262" s="1">
        <v>4.1197847574949265E-2</v>
      </c>
      <c r="CG262" s="1">
        <v>1.5193719416856766E-2</v>
      </c>
      <c r="CH262" s="1">
        <v>7.1427493821829557E-4</v>
      </c>
      <c r="CI262" s="1">
        <v>2.9197155963629484E-3</v>
      </c>
      <c r="CJ262" s="1">
        <v>2.7697647456079721E-3</v>
      </c>
      <c r="CK262" s="1">
        <v>6.9111245684325695E-3</v>
      </c>
      <c r="CL262" s="1">
        <v>8.2612289115786552E-3</v>
      </c>
      <c r="CM262" s="1">
        <v>5.1160799339413643E-3</v>
      </c>
    </row>
    <row r="263" spans="1:91" x14ac:dyDescent="0.15">
      <c r="A263" s="38" t="s">
        <v>258</v>
      </c>
      <c r="B263" s="4">
        <v>4816</v>
      </c>
      <c r="C263" s="4">
        <v>688865</v>
      </c>
      <c r="D263" s="4">
        <v>196986</v>
      </c>
      <c r="E263" s="1">
        <v>0.28595712780952454</v>
      </c>
      <c r="F263" s="39">
        <v>32419</v>
      </c>
      <c r="G263" s="39">
        <v>45376</v>
      </c>
      <c r="H263" s="39">
        <v>68890.59375</v>
      </c>
      <c r="I263" s="39">
        <v>91308.9453125</v>
      </c>
      <c r="J263" s="1">
        <v>0.97603410482406616</v>
      </c>
      <c r="K263" s="1">
        <v>2.396586537361145E-2</v>
      </c>
      <c r="L263" s="1">
        <v>0.72345519065856934</v>
      </c>
      <c r="M263" s="1">
        <v>8.907085657119751E-2</v>
      </c>
      <c r="N263" s="1">
        <v>0.34088915586471558</v>
      </c>
      <c r="O263" s="1">
        <v>0.84624409675598145</v>
      </c>
      <c r="P263" s="1">
        <v>0.67479854822158813</v>
      </c>
      <c r="Q263" s="1">
        <v>6.0665324330329895E-2</v>
      </c>
      <c r="R263" s="1">
        <v>4.8534855246543884E-2</v>
      </c>
      <c r="S263" s="1">
        <v>0.52276450395584106</v>
      </c>
      <c r="T263" s="1">
        <v>0.13557370007038116</v>
      </c>
      <c r="U263" s="1">
        <v>0.64647030830383301</v>
      </c>
      <c r="V263" s="1">
        <v>0.15762950479984283</v>
      </c>
      <c r="W263" s="1">
        <v>6.0326486825942993E-2</v>
      </c>
      <c r="X263" s="1">
        <v>0.65882337093353271</v>
      </c>
      <c r="Y263" s="1">
        <v>9.844602644443512E-2</v>
      </c>
      <c r="Z263" s="1">
        <v>0.1191936582326889</v>
      </c>
      <c r="AA263" s="1">
        <v>3.8556892424821854E-2</v>
      </c>
      <c r="AB263" s="1">
        <v>8.4980078041553497E-2</v>
      </c>
      <c r="AC263" s="1">
        <v>8.421875536441803E-2</v>
      </c>
      <c r="AD263" s="1">
        <v>0.25955909490585327</v>
      </c>
      <c r="AE263" s="1">
        <v>0.2616303563117981</v>
      </c>
      <c r="AF263" s="1">
        <v>7.6530076563358307E-2</v>
      </c>
      <c r="AG263" s="1">
        <v>0.3180617094039917</v>
      </c>
      <c r="AH263" s="1">
        <v>0.11829966306686401</v>
      </c>
      <c r="AI263" s="1">
        <v>7.6419323682785034E-2</v>
      </c>
      <c r="AJ263" s="1">
        <v>6.8043678998947144E-2</v>
      </c>
      <c r="AK263" s="1">
        <v>6.1131056398153305E-2</v>
      </c>
      <c r="AL263" s="1">
        <v>0.11057890206575394</v>
      </c>
      <c r="AM263" s="1">
        <v>0.5121312141418457</v>
      </c>
      <c r="AN263" s="1">
        <v>0.33887693285942078</v>
      </c>
      <c r="AO263" s="1">
        <v>8.6387790739536285E-2</v>
      </c>
      <c r="AP263" s="1">
        <v>0.2568286657333374</v>
      </c>
      <c r="AQ263" s="1">
        <v>0.11753525584936142</v>
      </c>
      <c r="AR263" s="1">
        <v>5.7952012866735458E-3</v>
      </c>
      <c r="AS263" s="1">
        <v>2.7640447020530701E-2</v>
      </c>
      <c r="AT263" s="1">
        <v>9.2137167230248451E-3</v>
      </c>
      <c r="AU263" s="1">
        <v>6.9731958210468292E-2</v>
      </c>
      <c r="AV263" s="1">
        <v>2.0604154095053673E-2</v>
      </c>
      <c r="AW263" s="1">
        <v>1.4284080825746059E-2</v>
      </c>
      <c r="AX263" s="1">
        <v>4.8222802579402924E-2</v>
      </c>
      <c r="AY263" s="1">
        <v>1.4243311248719692E-2</v>
      </c>
      <c r="AZ263" s="1">
        <v>6.6726952791213989E-2</v>
      </c>
      <c r="BA263" s="1">
        <v>2.3094082716852427E-3</v>
      </c>
      <c r="BB263" s="1">
        <v>3.9475332945585251E-2</v>
      </c>
      <c r="BC263" s="1">
        <v>8.2644306123256683E-2</v>
      </c>
      <c r="BD263" s="1">
        <v>0.1398342102766037</v>
      </c>
      <c r="BE263" s="1">
        <v>2.2208191454410553E-2</v>
      </c>
      <c r="BF263" s="1">
        <v>8.6752578616142273E-2</v>
      </c>
      <c r="BG263" s="1">
        <v>5.7378288358449936E-2</v>
      </c>
      <c r="BH263" s="1">
        <v>7.3396719992160797E-2</v>
      </c>
      <c r="BI263" s="1">
        <v>6.5552957355976105E-2</v>
      </c>
      <c r="BJ263" s="1">
        <v>0.12076204270124435</v>
      </c>
      <c r="BK263" s="1">
        <v>3.3223334699869156E-2</v>
      </c>
      <c r="BL263" s="1">
        <v>0.71404290199279785</v>
      </c>
      <c r="BM263" s="1">
        <v>2.7640447020530701E-2</v>
      </c>
      <c r="BN263" s="1">
        <v>1.3263887725770473E-2</v>
      </c>
      <c r="BO263" s="1">
        <v>3.7299774121493101E-3</v>
      </c>
      <c r="BP263" s="1">
        <v>4.0603033266961575E-3</v>
      </c>
      <c r="BQ263" s="1">
        <v>9.1415038332343102E-3</v>
      </c>
      <c r="BR263" s="1">
        <v>3.3589974045753479E-3</v>
      </c>
      <c r="BS263" s="1">
        <v>1.0031867772340775E-2</v>
      </c>
      <c r="BT263" s="1">
        <v>1.2639004737138748E-2</v>
      </c>
      <c r="BU263" s="1">
        <v>1.8954714760184288E-2</v>
      </c>
      <c r="BV263" s="1">
        <v>1.259281300008297E-2</v>
      </c>
      <c r="BW263" s="1">
        <v>4.2170397937297821E-3</v>
      </c>
      <c r="BX263" s="1">
        <v>0</v>
      </c>
      <c r="BY263" s="1">
        <v>1.6651164041832089E-3</v>
      </c>
      <c r="BZ263" s="1">
        <v>0</v>
      </c>
      <c r="CA263" s="1">
        <v>3.8944871630519629E-3</v>
      </c>
      <c r="CB263" s="1">
        <v>7.1599106304347515E-3</v>
      </c>
      <c r="CC263" s="1">
        <v>1.8085988704115152E-3</v>
      </c>
      <c r="CD263" s="1">
        <v>1.3239681720733643E-2</v>
      </c>
      <c r="CE263" s="1">
        <v>1.0431953705847263E-2</v>
      </c>
      <c r="CF263" s="1">
        <v>7.6320625841617584E-2</v>
      </c>
      <c r="CG263" s="1">
        <v>1.771874725818634E-2</v>
      </c>
      <c r="CH263" s="1">
        <v>1.7065758584067225E-4</v>
      </c>
      <c r="CI263" s="1">
        <v>6.5224705031141639E-4</v>
      </c>
      <c r="CJ263" s="1">
        <v>6.4308702712878585E-4</v>
      </c>
      <c r="CK263" s="1">
        <v>1.1977844871580601E-2</v>
      </c>
      <c r="CL263" s="1">
        <v>1.3709316961467266E-2</v>
      </c>
      <c r="CM263" s="1">
        <v>6.9342856295406818E-3</v>
      </c>
    </row>
    <row r="264" spans="1:91" x14ac:dyDescent="0.15">
      <c r="A264" s="38" t="s">
        <v>259</v>
      </c>
      <c r="B264" s="4">
        <v>1152</v>
      </c>
      <c r="C264" s="4">
        <v>134773</v>
      </c>
      <c r="D264" s="4">
        <v>28593</v>
      </c>
      <c r="E264" s="1">
        <v>0.212156742811203</v>
      </c>
      <c r="F264" s="39">
        <v>42550</v>
      </c>
      <c r="G264" s="39">
        <v>51075</v>
      </c>
      <c r="H264" s="39">
        <v>87835.5078125</v>
      </c>
      <c r="I264" s="39">
        <v>101317.75</v>
      </c>
      <c r="J264" s="1">
        <v>0.97738420963287354</v>
      </c>
      <c r="K264" s="1">
        <v>2.2615805268287659E-2</v>
      </c>
      <c r="L264" s="1">
        <v>0.71267241239547729</v>
      </c>
      <c r="M264" s="1">
        <v>0.12335556745529175</v>
      </c>
      <c r="N264" s="1">
        <v>0.32959124445915222</v>
      </c>
      <c r="O264" s="1">
        <v>0.93619644641876221</v>
      </c>
      <c r="P264" s="1">
        <v>0.73144471645355225</v>
      </c>
      <c r="Q264" s="1">
        <v>4.825892299413681E-2</v>
      </c>
      <c r="R264" s="1">
        <v>0.10065072029829025</v>
      </c>
      <c r="S264" s="1">
        <v>0.50832140445709229</v>
      </c>
      <c r="T264" s="1">
        <v>0.11221832036972046</v>
      </c>
      <c r="U264" s="1">
        <v>0.66075551509857178</v>
      </c>
      <c r="V264" s="1">
        <v>0.17723134160041809</v>
      </c>
      <c r="W264" s="1">
        <v>4.9794841557741165E-2</v>
      </c>
      <c r="X264" s="1">
        <v>0.74986088275909424</v>
      </c>
      <c r="Y264" s="1">
        <v>3.4836355596780777E-2</v>
      </c>
      <c r="Z264" s="1">
        <v>8.716137707233429E-2</v>
      </c>
      <c r="AA264" s="1">
        <v>6.783999502658844E-2</v>
      </c>
      <c r="AB264" s="1">
        <v>6.0301396995782852E-2</v>
      </c>
      <c r="AC264" s="1">
        <v>6.1325341463088989E-2</v>
      </c>
      <c r="AD264" s="1">
        <v>0.22278943657875061</v>
      </c>
      <c r="AE264" s="1">
        <v>0.23765145242214203</v>
      </c>
      <c r="AF264" s="1">
        <v>0.10636403411626816</v>
      </c>
      <c r="AG264" s="1">
        <v>0.37186974287033081</v>
      </c>
      <c r="AH264" s="1">
        <v>7.6936773955821991E-2</v>
      </c>
      <c r="AI264" s="1">
        <v>6.5992444753646851E-2</v>
      </c>
      <c r="AJ264" s="1">
        <v>0.10510265082120895</v>
      </c>
      <c r="AK264" s="1">
        <v>3.4895714372396469E-2</v>
      </c>
      <c r="AL264" s="1">
        <v>9.6191376447677612E-2</v>
      </c>
      <c r="AM264" s="1">
        <v>0.54568052291870117</v>
      </c>
      <c r="AN264" s="1">
        <v>0.30253833532333374</v>
      </c>
      <c r="AO264" s="1">
        <v>4.1610706597566605E-2</v>
      </c>
      <c r="AP264" s="1">
        <v>0.14659464359283447</v>
      </c>
      <c r="AQ264" s="1">
        <v>0.15396258234977722</v>
      </c>
      <c r="AR264" s="1">
        <v>2.7127094566822052E-2</v>
      </c>
      <c r="AS264" s="1">
        <v>1.8178715836256742E-3</v>
      </c>
      <c r="AT264" s="1">
        <v>1.8920704023912549E-3</v>
      </c>
      <c r="AU264" s="1">
        <v>8.6530685424804688E-2</v>
      </c>
      <c r="AV264" s="1">
        <v>1.7948698252439499E-2</v>
      </c>
      <c r="AW264" s="1">
        <v>1.2554443441331387E-2</v>
      </c>
      <c r="AX264" s="1">
        <v>2.9004326090216637E-2</v>
      </c>
      <c r="AY264" s="1">
        <v>1.6420202329754829E-2</v>
      </c>
      <c r="AZ264" s="1">
        <v>6.1369858682155609E-2</v>
      </c>
      <c r="BA264" s="1">
        <v>5.2681175293400884E-4</v>
      </c>
      <c r="BB264" s="1">
        <v>3.2996222376823425E-2</v>
      </c>
      <c r="BC264" s="1">
        <v>9.0990036725997925E-2</v>
      </c>
      <c r="BD264" s="1">
        <v>0.14075519144535065</v>
      </c>
      <c r="BE264" s="1">
        <v>3.0874136835336685E-2</v>
      </c>
      <c r="BF264" s="1">
        <v>5.6836310774087906E-2</v>
      </c>
      <c r="BG264" s="1">
        <v>5.6428216397762299E-2</v>
      </c>
      <c r="BH264" s="1">
        <v>0.14040645956993103</v>
      </c>
      <c r="BI264" s="1">
        <v>5.3156048059463501E-2</v>
      </c>
      <c r="BJ264" s="1">
        <v>0.10588174313306808</v>
      </c>
      <c r="BK264" s="1">
        <v>3.6483567208051682E-2</v>
      </c>
      <c r="BL264" s="1">
        <v>0.78784328699111938</v>
      </c>
      <c r="BM264" s="1">
        <v>1.8178715836256742E-3</v>
      </c>
      <c r="BN264" s="1">
        <v>5.0455210730433464E-3</v>
      </c>
      <c r="BO264" s="1">
        <v>1.1055626673623919E-3</v>
      </c>
      <c r="BP264" s="1">
        <v>4.6003279276192188E-3</v>
      </c>
      <c r="BQ264" s="1">
        <v>9.8536061123013496E-3</v>
      </c>
      <c r="BR264" s="1">
        <v>1.7214129911735654E-3</v>
      </c>
      <c r="BS264" s="1">
        <v>9.148716926574707E-3</v>
      </c>
      <c r="BT264" s="1">
        <v>2.1146668586879969E-3</v>
      </c>
      <c r="BU264" s="1">
        <v>2.1591862663626671E-2</v>
      </c>
      <c r="BV264" s="1">
        <v>1.0217179544270039E-2</v>
      </c>
      <c r="BW264" s="1">
        <v>2.8937547467648983E-3</v>
      </c>
      <c r="BX264" s="1">
        <v>1.3578387442976236E-3</v>
      </c>
      <c r="BY264" s="1">
        <v>6.2104426324367523E-3</v>
      </c>
      <c r="BZ264" s="1">
        <v>9.1264571528881788E-4</v>
      </c>
      <c r="CA264" s="1">
        <v>6.0917246155440807E-3</v>
      </c>
      <c r="CB264" s="1">
        <v>4.4222506694495678E-3</v>
      </c>
      <c r="CC264" s="1">
        <v>3.6876823287457228E-3</v>
      </c>
      <c r="CD264" s="1">
        <v>2.2764204069972038E-2</v>
      </c>
      <c r="CE264" s="1">
        <v>5.6762113235890865E-3</v>
      </c>
      <c r="CF264" s="1">
        <v>5.1160097122192383E-2</v>
      </c>
      <c r="CG264" s="1">
        <v>2.027854323387146E-2</v>
      </c>
      <c r="CH264" s="1">
        <v>7.197287050075829E-4</v>
      </c>
      <c r="CI264" s="1">
        <v>4.748725623358041E-4</v>
      </c>
      <c r="CJ264" s="1">
        <v>4.155134956818074E-4</v>
      </c>
      <c r="CK264" s="1">
        <v>4.9787419848144054E-3</v>
      </c>
      <c r="CL264" s="1">
        <v>8.6664240807294846E-3</v>
      </c>
      <c r="CM264" s="1">
        <v>4.2293337173759937E-3</v>
      </c>
    </row>
    <row r="265" spans="1:91" x14ac:dyDescent="0.15">
      <c r="A265" s="38" t="s">
        <v>260</v>
      </c>
      <c r="B265" s="4">
        <v>4578</v>
      </c>
      <c r="C265" s="4">
        <v>484494</v>
      </c>
      <c r="D265" s="4">
        <v>107289</v>
      </c>
      <c r="E265" s="1">
        <v>0.22144588828086853</v>
      </c>
      <c r="F265" s="39">
        <v>40524</v>
      </c>
      <c r="G265" s="39">
        <v>50438</v>
      </c>
      <c r="H265" s="39">
        <v>78818.9453125</v>
      </c>
      <c r="I265" s="39">
        <v>101336.2578125</v>
      </c>
      <c r="J265" s="1">
        <v>0.98308885097503662</v>
      </c>
      <c r="K265" s="1">
        <v>1.6911165788769722E-2</v>
      </c>
      <c r="L265" s="1">
        <v>0.72493070363998413</v>
      </c>
      <c r="M265" s="1">
        <v>9.6703723073005676E-2</v>
      </c>
      <c r="N265" s="1">
        <v>0.2883564829826355</v>
      </c>
      <c r="O265" s="1">
        <v>0.90026837587356567</v>
      </c>
      <c r="P265" s="1">
        <v>0.73406857252120972</v>
      </c>
      <c r="Q265" s="1">
        <v>5.5163085460662842E-2</v>
      </c>
      <c r="R265" s="1">
        <v>4.7089889645576477E-2</v>
      </c>
      <c r="S265" s="1">
        <v>0.51679980754852295</v>
      </c>
      <c r="T265" s="1">
        <v>0.12659503519535065</v>
      </c>
      <c r="U265" s="1">
        <v>0.65139394998550415</v>
      </c>
      <c r="V265" s="1">
        <v>0.16786323487758636</v>
      </c>
      <c r="W265" s="1">
        <v>5.4147765040397644E-2</v>
      </c>
      <c r="X265" s="1">
        <v>0.78334540128707886</v>
      </c>
      <c r="Y265" s="1">
        <v>6.6283218562602997E-2</v>
      </c>
      <c r="Z265" s="1">
        <v>9.319961816072464E-2</v>
      </c>
      <c r="AA265" s="1">
        <v>2.8436888009309769E-2</v>
      </c>
      <c r="AB265" s="1">
        <v>2.8734860941767693E-2</v>
      </c>
      <c r="AC265" s="1">
        <v>7.0081532001495361E-2</v>
      </c>
      <c r="AD265" s="1">
        <v>0.20987984538078308</v>
      </c>
      <c r="AE265" s="1">
        <v>0.24698510766029358</v>
      </c>
      <c r="AF265" s="1">
        <v>9.1517642140388489E-2</v>
      </c>
      <c r="AG265" s="1">
        <v>0.3815358579158783</v>
      </c>
      <c r="AH265" s="1">
        <v>0.11117273569107056</v>
      </c>
      <c r="AI265" s="1">
        <v>6.376369297504425E-2</v>
      </c>
      <c r="AJ265" s="1">
        <v>6.3856624066829681E-2</v>
      </c>
      <c r="AK265" s="1">
        <v>4.6282786875963211E-2</v>
      </c>
      <c r="AL265" s="1">
        <v>9.8202414810657501E-2</v>
      </c>
      <c r="AM265" s="1">
        <v>0.54058080911636353</v>
      </c>
      <c r="AN265" s="1">
        <v>0.34762555360794067</v>
      </c>
      <c r="AO265" s="1">
        <v>6.5161660313606262E-2</v>
      </c>
      <c r="AP265" s="1">
        <v>0.18459118902683258</v>
      </c>
      <c r="AQ265" s="1">
        <v>0.10029743611812592</v>
      </c>
      <c r="AR265" s="1">
        <v>1.359211839735508E-2</v>
      </c>
      <c r="AS265" s="1">
        <v>1.0221076663583517E-3</v>
      </c>
      <c r="AT265" s="1">
        <v>9.6348617225885391E-3</v>
      </c>
      <c r="AU265" s="1">
        <v>7.0879578590393066E-2</v>
      </c>
      <c r="AV265" s="1">
        <v>2.9183229431509972E-2</v>
      </c>
      <c r="AW265" s="1">
        <v>2.2387932986021042E-2</v>
      </c>
      <c r="AX265" s="1">
        <v>8.1437960267066956E-2</v>
      </c>
      <c r="AY265" s="1">
        <v>1.611131988465786E-2</v>
      </c>
      <c r="AZ265" s="1">
        <v>6.7707426846027374E-2</v>
      </c>
      <c r="BA265" s="1">
        <v>1.8906325567513704E-3</v>
      </c>
      <c r="BB265" s="1">
        <v>4.4309709221124649E-2</v>
      </c>
      <c r="BC265" s="1">
        <v>8.8127680122852325E-2</v>
      </c>
      <c r="BD265" s="1">
        <v>0.16164767742156982</v>
      </c>
      <c r="BE265" s="1">
        <v>1.5869537368416786E-2</v>
      </c>
      <c r="BF265" s="1">
        <v>5.5111505091190338E-2</v>
      </c>
      <c r="BG265" s="1">
        <v>3.6901433020830154E-2</v>
      </c>
      <c r="BH265" s="1">
        <v>4.2382344603538513E-2</v>
      </c>
      <c r="BI265" s="1">
        <v>7.0884741842746735E-2</v>
      </c>
      <c r="BJ265" s="1">
        <v>0.11636075377464294</v>
      </c>
      <c r="BK265" s="1">
        <v>5.4557442665100098E-2</v>
      </c>
      <c r="BL265" s="1">
        <v>0.77855408191680908</v>
      </c>
      <c r="BM265" s="1">
        <v>1.0221076663583517E-3</v>
      </c>
      <c r="BN265" s="1">
        <v>1.4802048914134502E-2</v>
      </c>
      <c r="BO265" s="1">
        <v>7.0500653237104416E-3</v>
      </c>
      <c r="BP265" s="1">
        <v>2.9043871909379959E-3</v>
      </c>
      <c r="BQ265" s="1">
        <v>1.1375489644706249E-2</v>
      </c>
      <c r="BR265" s="1">
        <v>5.845164880156517E-3</v>
      </c>
      <c r="BS265" s="1">
        <v>7.6434183865785599E-3</v>
      </c>
      <c r="BT265" s="1">
        <v>3.7118049804121256E-3</v>
      </c>
      <c r="BU265" s="1">
        <v>1.8010415136814117E-2</v>
      </c>
      <c r="BV265" s="1">
        <v>9.6880737692117691E-3</v>
      </c>
      <c r="BW265" s="1">
        <v>2.421082928776741E-3</v>
      </c>
      <c r="BX265" s="1">
        <v>1.0445781983435154E-2</v>
      </c>
      <c r="BY265" s="1">
        <v>3.6620788741856813E-3</v>
      </c>
      <c r="BZ265" s="1">
        <v>0</v>
      </c>
      <c r="CA265" s="1">
        <v>5.4478887468576431E-3</v>
      </c>
      <c r="CB265" s="1">
        <v>3.903933335095644E-3</v>
      </c>
      <c r="CC265" s="1">
        <v>1.9140094518661499E-3</v>
      </c>
      <c r="CD265" s="1">
        <v>1.005159504711628E-2</v>
      </c>
      <c r="CE265" s="1">
        <v>8.5235536098480225E-3</v>
      </c>
      <c r="CF265" s="1">
        <v>4.6587951481342316E-2</v>
      </c>
      <c r="CG265" s="1">
        <v>1.3484164141118526E-2</v>
      </c>
      <c r="CH265" s="1">
        <v>0</v>
      </c>
      <c r="CI265" s="1">
        <v>3.7149607669562101E-3</v>
      </c>
      <c r="CJ265" s="1">
        <v>2.5180913507938385E-3</v>
      </c>
      <c r="CK265" s="1">
        <v>1.9737564027309418E-2</v>
      </c>
      <c r="CL265" s="1">
        <v>6.1865518800914288E-3</v>
      </c>
      <c r="CM265" s="1">
        <v>7.9370854655280709E-4</v>
      </c>
    </row>
    <row r="266" spans="1:91" x14ac:dyDescent="0.15">
      <c r="A266" s="38" t="s">
        <v>261</v>
      </c>
      <c r="B266" s="4">
        <v>10861</v>
      </c>
      <c r="C266" s="4">
        <v>1283145</v>
      </c>
      <c r="D266" s="4">
        <v>408395</v>
      </c>
      <c r="E266" s="1">
        <v>0.31827667355537415</v>
      </c>
      <c r="F266" s="39">
        <v>30393</v>
      </c>
      <c r="G266" s="39">
        <v>44943</v>
      </c>
      <c r="H266" s="39">
        <v>67877.5</v>
      </c>
      <c r="I266" s="39">
        <v>90282.2578125</v>
      </c>
      <c r="J266" s="1">
        <v>0.97597688436508179</v>
      </c>
      <c r="K266" s="1">
        <v>2.4023097008466721E-2</v>
      </c>
      <c r="L266" s="1">
        <v>0.68993353843688965</v>
      </c>
      <c r="M266" s="1">
        <v>7.1383826434612274E-2</v>
      </c>
      <c r="N266" s="1">
        <v>0.38565510511398315</v>
      </c>
      <c r="O266" s="1">
        <v>0.85058236122131348</v>
      </c>
      <c r="P266" s="1">
        <v>0.64491730928421021</v>
      </c>
      <c r="Q266" s="1">
        <v>5.2986208349466324E-2</v>
      </c>
      <c r="R266" s="1">
        <v>5.8041080832481384E-2</v>
      </c>
      <c r="S266" s="1">
        <v>0.52330362796783447</v>
      </c>
      <c r="T266" s="1">
        <v>0.11551225185394287</v>
      </c>
      <c r="U266" s="1">
        <v>0.68263852596282959</v>
      </c>
      <c r="V266" s="1">
        <v>0.14963629841804504</v>
      </c>
      <c r="W266" s="1">
        <v>5.2212920039892197E-2</v>
      </c>
      <c r="X266" s="1">
        <v>0.46585625410079956</v>
      </c>
      <c r="Y266" s="1">
        <v>0.14684584736824036</v>
      </c>
      <c r="Z266" s="1">
        <v>0.31788736581802368</v>
      </c>
      <c r="AA266" s="1">
        <v>4.4338952749967575E-2</v>
      </c>
      <c r="AB266" s="1">
        <v>2.5071596726775169E-2</v>
      </c>
      <c r="AC266" s="1">
        <v>7.8210420906543732E-2</v>
      </c>
      <c r="AD266" s="1">
        <v>0.23470047116279602</v>
      </c>
      <c r="AE266" s="1">
        <v>0.21901214122772217</v>
      </c>
      <c r="AF266" s="1">
        <v>0.11882554739713669</v>
      </c>
      <c r="AG266" s="1">
        <v>0.34925141930580139</v>
      </c>
      <c r="AH266" s="1">
        <v>0.10389699786901474</v>
      </c>
      <c r="AI266" s="1">
        <v>6.081772968173027E-2</v>
      </c>
      <c r="AJ266" s="1">
        <v>5.3177118301391602E-2</v>
      </c>
      <c r="AK266" s="1">
        <v>0.12922796607017517</v>
      </c>
      <c r="AL266" s="1">
        <v>0.23145176470279694</v>
      </c>
      <c r="AM266" s="1">
        <v>0.46915534138679504</v>
      </c>
      <c r="AN266" s="1">
        <v>0.27547687292098999</v>
      </c>
      <c r="AO266" s="1">
        <v>6.4042955636978149E-2</v>
      </c>
      <c r="AP266" s="1">
        <v>0.2312629222869873</v>
      </c>
      <c r="AQ266" s="1">
        <v>0.17219811677932739</v>
      </c>
      <c r="AR266" s="1">
        <v>4.6696020290255547E-3</v>
      </c>
      <c r="AS266" s="1">
        <v>4.0405569598078728E-4</v>
      </c>
      <c r="AT266" s="1">
        <v>4.8498865216970444E-3</v>
      </c>
      <c r="AU266" s="1">
        <v>7.8678548336029053E-2</v>
      </c>
      <c r="AV266" s="1">
        <v>2.2018583491444588E-2</v>
      </c>
      <c r="AW266" s="1">
        <v>2.288898266851902E-2</v>
      </c>
      <c r="AX266" s="1">
        <v>4.1897691786289215E-2</v>
      </c>
      <c r="AY266" s="1">
        <v>2.955486997961998E-2</v>
      </c>
      <c r="AZ266" s="1">
        <v>7.0994578301906586E-2</v>
      </c>
      <c r="BA266" s="1">
        <v>2.4697866756469011E-3</v>
      </c>
      <c r="BB266" s="1">
        <v>6.3824169337749481E-2</v>
      </c>
      <c r="BC266" s="1">
        <v>7.403622567653656E-2</v>
      </c>
      <c r="BD266" s="1">
        <v>0.12135908007621765</v>
      </c>
      <c r="BE266" s="1">
        <v>5.9538029134273529E-2</v>
      </c>
      <c r="BF266" s="1">
        <v>0.10255657881498337</v>
      </c>
      <c r="BG266" s="1">
        <v>5.0621103495359421E-2</v>
      </c>
      <c r="BH266" s="1">
        <v>3.3928222954273224E-2</v>
      </c>
      <c r="BI266" s="1">
        <v>4.6682178974151611E-2</v>
      </c>
      <c r="BJ266" s="1">
        <v>0.11672592908143997</v>
      </c>
      <c r="BK266" s="1">
        <v>5.2301906049251556E-2</v>
      </c>
      <c r="BL266" s="1">
        <v>0.68172329664230347</v>
      </c>
      <c r="BM266" s="1">
        <v>4.0405569598078728E-4</v>
      </c>
      <c r="BN266" s="1">
        <v>1.0804911144077778E-2</v>
      </c>
      <c r="BO266" s="1">
        <v>3.3259480260312557E-3</v>
      </c>
      <c r="BP266" s="1">
        <v>3.9148884825408459E-3</v>
      </c>
      <c r="BQ266" s="1">
        <v>9.9795237183570862E-3</v>
      </c>
      <c r="BR266" s="1">
        <v>3.2803055364638567E-3</v>
      </c>
      <c r="BS266" s="1">
        <v>1.0130268521606922E-2</v>
      </c>
      <c r="BT266" s="1">
        <v>3.5514307674020529E-3</v>
      </c>
      <c r="BU266" s="1">
        <v>1.9908139482140541E-2</v>
      </c>
      <c r="BV266" s="1">
        <v>1.2894904240965843E-2</v>
      </c>
      <c r="BW266" s="1">
        <v>9.2132771387696266E-3</v>
      </c>
      <c r="BX266" s="1">
        <v>4.2443923302926123E-4</v>
      </c>
      <c r="BY266" s="1">
        <v>8.1360116600990295E-3</v>
      </c>
      <c r="BZ266" s="1">
        <v>3.5848875995725393E-4</v>
      </c>
      <c r="CA266" s="1">
        <v>5.9029976837337017E-3</v>
      </c>
      <c r="CB266" s="1">
        <v>6.796570960432291E-3</v>
      </c>
      <c r="CC266" s="1">
        <v>2.1088812500238419E-3</v>
      </c>
      <c r="CD266" s="1">
        <v>5.0632577389478683E-2</v>
      </c>
      <c r="CE266" s="1">
        <v>3.0582539737224579E-2</v>
      </c>
      <c r="CF266" s="1">
        <v>7.1974039077758789E-2</v>
      </c>
      <c r="CG266" s="1">
        <v>1.8048202618956566E-2</v>
      </c>
      <c r="CH266" s="1">
        <v>1.2936965504195541E-4</v>
      </c>
      <c r="CI266" s="1">
        <v>9.897557320073247E-4</v>
      </c>
      <c r="CJ266" s="1">
        <v>1.2797573581337929E-2</v>
      </c>
      <c r="CK266" s="1">
        <v>9.4276461750268936E-3</v>
      </c>
      <c r="CL266" s="1">
        <v>1.0132484138011932E-2</v>
      </c>
      <c r="CM266" s="1">
        <v>2.4274601601064205E-3</v>
      </c>
    </row>
    <row r="267" spans="1:91" x14ac:dyDescent="0.15">
      <c r="A267" s="38" t="s">
        <v>262</v>
      </c>
      <c r="B267" s="4">
        <v>662</v>
      </c>
      <c r="C267" s="4">
        <v>93057</v>
      </c>
      <c r="D267" s="4">
        <v>20478</v>
      </c>
      <c r="E267" s="1">
        <v>0.22005867958068848</v>
      </c>
      <c r="F267" s="39">
        <v>35864</v>
      </c>
      <c r="G267" s="39">
        <v>41779</v>
      </c>
      <c r="H267" s="39">
        <v>75070.484375</v>
      </c>
      <c r="I267" s="39">
        <v>89190.609375</v>
      </c>
      <c r="J267" s="1">
        <v>0.98216146230697632</v>
      </c>
      <c r="K267" s="1">
        <v>1.7838528379797935E-2</v>
      </c>
      <c r="L267" s="1">
        <v>0.7275540828704834</v>
      </c>
      <c r="M267" s="1">
        <v>0.10329153388738632</v>
      </c>
      <c r="N267" s="1">
        <v>0.27409008145332336</v>
      </c>
      <c r="O267" s="1">
        <v>0.91801798343658447</v>
      </c>
      <c r="P267" s="1">
        <v>0.76371473073959351</v>
      </c>
      <c r="Q267" s="1">
        <v>4.7615978866815567E-2</v>
      </c>
      <c r="R267" s="1">
        <v>7.0687860250473022E-2</v>
      </c>
      <c r="S267" s="1">
        <v>0.52524799108505249</v>
      </c>
      <c r="T267" s="1">
        <v>0.17023974657058716</v>
      </c>
      <c r="U267" s="1">
        <v>0.58624285459518433</v>
      </c>
      <c r="V267" s="1">
        <v>0.19699753820896149</v>
      </c>
      <c r="W267" s="1">
        <v>4.6519875526428223E-2</v>
      </c>
      <c r="X267" s="1">
        <v>0.90330660343170166</v>
      </c>
      <c r="Y267" s="1">
        <v>1.3282181695103645E-2</v>
      </c>
      <c r="Z267" s="1">
        <v>3.9814308285713196E-2</v>
      </c>
      <c r="AA267" s="1">
        <v>3.04437056183815E-2</v>
      </c>
      <c r="AB267" s="1">
        <v>1.3153228908777237E-2</v>
      </c>
      <c r="AC267" s="1">
        <v>8.4238693118095398E-2</v>
      </c>
      <c r="AD267" s="1">
        <v>0.28932803869247437</v>
      </c>
      <c r="AE267" s="1">
        <v>0.23075105249881744</v>
      </c>
      <c r="AF267" s="1">
        <v>0.1233222633600235</v>
      </c>
      <c r="AG267" s="1">
        <v>0.2723599374294281</v>
      </c>
      <c r="AH267" s="1">
        <v>0.1121140792965889</v>
      </c>
      <c r="AI267" s="1">
        <v>6.0027725994586945E-2</v>
      </c>
      <c r="AJ267" s="1">
        <v>6.0887411236763E-2</v>
      </c>
      <c r="AK267" s="1">
        <v>3.1786970794200897E-2</v>
      </c>
      <c r="AL267" s="1">
        <v>4.6724051237106323E-2</v>
      </c>
      <c r="AM267" s="1">
        <v>0.46597248315811157</v>
      </c>
      <c r="AN267" s="1">
        <v>0.27376767992973328</v>
      </c>
      <c r="AO267" s="1">
        <v>5.7631343603134155E-2</v>
      </c>
      <c r="AP267" s="1">
        <v>0.19670739769935608</v>
      </c>
      <c r="AQ267" s="1">
        <v>0.1160256639122963</v>
      </c>
      <c r="AR267" s="1">
        <v>3.7503894418478012E-3</v>
      </c>
      <c r="AS267" s="1">
        <v>0</v>
      </c>
      <c r="AT267" s="1">
        <v>6.8560130894184113E-3</v>
      </c>
      <c r="AU267" s="1">
        <v>4.5509740710258484E-2</v>
      </c>
      <c r="AV267" s="1">
        <v>2.9272381216287613E-2</v>
      </c>
      <c r="AW267" s="1">
        <v>1.7118539661169052E-2</v>
      </c>
      <c r="AX267" s="1">
        <v>4.0416087955236435E-2</v>
      </c>
      <c r="AY267" s="1">
        <v>1.0477449744939804E-2</v>
      </c>
      <c r="AZ267" s="1">
        <v>4.0459074079990387E-2</v>
      </c>
      <c r="BA267" s="1">
        <v>3.4817371051758528E-3</v>
      </c>
      <c r="BB267" s="1">
        <v>6.3402004539966583E-2</v>
      </c>
      <c r="BC267" s="1">
        <v>5.1086969673633575E-2</v>
      </c>
      <c r="BD267" s="1">
        <v>0.13477760553359985</v>
      </c>
      <c r="BE267" s="1">
        <v>6.8345209583640099E-3</v>
      </c>
      <c r="BF267" s="1">
        <v>8.2411855459213257E-2</v>
      </c>
      <c r="BG267" s="1">
        <v>4.3887078762054443E-2</v>
      </c>
      <c r="BH267" s="1">
        <v>2.4135744199156761E-2</v>
      </c>
      <c r="BI267" s="1">
        <v>0.24617169797420502</v>
      </c>
      <c r="BJ267" s="1">
        <v>0.11249019205570221</v>
      </c>
      <c r="BK267" s="1">
        <v>3.7460912019014359E-2</v>
      </c>
      <c r="BL267" s="1">
        <v>0.77994132041931152</v>
      </c>
      <c r="BM267" s="1">
        <v>0</v>
      </c>
      <c r="BN267" s="1">
        <v>1.7913751304149628E-2</v>
      </c>
      <c r="BO267" s="1">
        <v>4.0405341424047947E-3</v>
      </c>
      <c r="BP267" s="1">
        <v>9.6929837018251419E-3</v>
      </c>
      <c r="BQ267" s="1">
        <v>7.4255564250051975E-3</v>
      </c>
      <c r="BR267" s="1">
        <v>0</v>
      </c>
      <c r="BS267" s="1">
        <v>1.2239810079336166E-2</v>
      </c>
      <c r="BT267" s="1">
        <v>0</v>
      </c>
      <c r="BU267" s="1">
        <v>1.3765756040811539E-2</v>
      </c>
      <c r="BV267" s="1">
        <v>1.1777727864682674E-2</v>
      </c>
      <c r="BW267" s="1">
        <v>4.1265031322836876E-3</v>
      </c>
      <c r="BX267" s="1">
        <v>1.482962048612535E-3</v>
      </c>
      <c r="BY267" s="1">
        <v>3.7933739367872477E-3</v>
      </c>
      <c r="BZ267" s="1">
        <v>1.3755010440945625E-3</v>
      </c>
      <c r="CA267" s="1">
        <v>0</v>
      </c>
      <c r="CB267" s="1">
        <v>0</v>
      </c>
      <c r="CC267" s="1">
        <v>1.3432627310976386E-3</v>
      </c>
      <c r="CD267" s="1">
        <v>5.4912581108510494E-3</v>
      </c>
      <c r="CE267" s="1">
        <v>1.4152616262435913E-2</v>
      </c>
      <c r="CF267" s="1">
        <v>6.8259239196777344E-2</v>
      </c>
      <c r="CG267" s="1">
        <v>1.6366312280297279E-2</v>
      </c>
      <c r="CH267" s="1">
        <v>0</v>
      </c>
      <c r="CI267" s="1">
        <v>1.8913139356300235E-3</v>
      </c>
      <c r="CJ267" s="1">
        <v>0</v>
      </c>
      <c r="CK267" s="1">
        <v>1.2003395706415176E-2</v>
      </c>
      <c r="CL267" s="1">
        <v>1.2519208714365959E-2</v>
      </c>
      <c r="CM267" s="1">
        <v>3.9760576328262687E-4</v>
      </c>
    </row>
    <row r="268" spans="1:91" x14ac:dyDescent="0.15">
      <c r="A268" s="38" t="s">
        <v>263</v>
      </c>
      <c r="B268" s="4">
        <v>1002</v>
      </c>
      <c r="C268" s="4">
        <v>54459</v>
      </c>
      <c r="D268" s="4">
        <v>12011</v>
      </c>
      <c r="E268" s="1">
        <v>0.22054871916770935</v>
      </c>
      <c r="F268" s="39">
        <v>30393</v>
      </c>
      <c r="G268" s="39">
        <v>40463</v>
      </c>
      <c r="H268" s="39">
        <v>71929.890625</v>
      </c>
      <c r="I268" s="39">
        <v>81722.2890625</v>
      </c>
      <c r="J268" s="1">
        <v>0.97672915458679199</v>
      </c>
      <c r="K268" s="1">
        <v>2.3270826786756516E-2</v>
      </c>
      <c r="L268" s="1">
        <v>0.70519012212753296</v>
      </c>
      <c r="M268" s="1">
        <v>5.1709719002246857E-2</v>
      </c>
      <c r="N268" s="1">
        <v>0.27051746845245361</v>
      </c>
      <c r="O268" s="1">
        <v>0.94075167179107666</v>
      </c>
      <c r="P268" s="1">
        <v>0.72296613454818726</v>
      </c>
      <c r="Q268" s="1">
        <v>6.1748731881380081E-2</v>
      </c>
      <c r="R268" s="1">
        <v>0.14468501508235931</v>
      </c>
      <c r="S268" s="1">
        <v>0.50584030151367188</v>
      </c>
      <c r="T268" s="1">
        <v>0.13112261891365051</v>
      </c>
      <c r="U268" s="1">
        <v>0.64335054159164429</v>
      </c>
      <c r="V268" s="1">
        <v>0.16582272946834564</v>
      </c>
      <c r="W268" s="1">
        <v>5.9704110026359558E-2</v>
      </c>
      <c r="X268" s="1">
        <v>0.90456533432006836</v>
      </c>
      <c r="Y268" s="1">
        <v>4.3567251414060593E-2</v>
      </c>
      <c r="Z268" s="1">
        <v>1.8770784139633179E-2</v>
      </c>
      <c r="AA268" s="1">
        <v>1.5810247510671616E-2</v>
      </c>
      <c r="AB268" s="1">
        <v>1.7286365851759911E-2</v>
      </c>
      <c r="AC268" s="1">
        <v>4.1130833327770233E-2</v>
      </c>
      <c r="AD268" s="1">
        <v>0.31423166394233704</v>
      </c>
      <c r="AE268" s="1">
        <v>0.29075074195861816</v>
      </c>
      <c r="AF268" s="1">
        <v>0.12253414839506149</v>
      </c>
      <c r="AG268" s="1">
        <v>0.23135261237621307</v>
      </c>
      <c r="AH268" s="1">
        <v>7.7234826982021332E-2</v>
      </c>
      <c r="AI268" s="1">
        <v>6.7040890455245972E-2</v>
      </c>
      <c r="AJ268" s="1">
        <v>5.853135883808136E-2</v>
      </c>
      <c r="AK268" s="1">
        <v>2.1787729114294052E-2</v>
      </c>
      <c r="AL268" s="1">
        <v>2.6400681585073471E-2</v>
      </c>
      <c r="AM268" s="1">
        <v>0.57165896892547607</v>
      </c>
      <c r="AN268" s="1">
        <v>0.3763427734375</v>
      </c>
      <c r="AO268" s="1">
        <v>0.1009889543056488</v>
      </c>
      <c r="AP268" s="1">
        <v>0.21321207284927368</v>
      </c>
      <c r="AQ268" s="1">
        <v>0.17741921544075012</v>
      </c>
      <c r="AR268" s="1">
        <v>6.6502266563475132E-3</v>
      </c>
      <c r="AS268" s="1">
        <v>1.3354621827602386E-2</v>
      </c>
      <c r="AT268" s="1">
        <v>1.0719596408307552E-2</v>
      </c>
      <c r="AU268" s="1">
        <v>8.0839864909648895E-2</v>
      </c>
      <c r="AV268" s="1">
        <v>3.363317996263504E-2</v>
      </c>
      <c r="AW268" s="1">
        <v>1.0916313156485558E-2</v>
      </c>
      <c r="AX268" s="1">
        <v>5.9378363192081451E-2</v>
      </c>
      <c r="AY268" s="1">
        <v>1.5887387096881866E-2</v>
      </c>
      <c r="AZ268" s="1">
        <v>5.0412926822900772E-2</v>
      </c>
      <c r="BA268" s="1">
        <v>4.7766166971996427E-4</v>
      </c>
      <c r="BB268" s="1">
        <v>4.5371506363153458E-2</v>
      </c>
      <c r="BC268" s="1">
        <v>7.9013243317604065E-2</v>
      </c>
      <c r="BD268" s="1">
        <v>0.15771035850048065</v>
      </c>
      <c r="BE268" s="1">
        <v>1.176818273961544E-2</v>
      </c>
      <c r="BF268" s="1">
        <v>5.6674640625715256E-2</v>
      </c>
      <c r="BG268" s="1">
        <v>5.5745393037796021E-2</v>
      </c>
      <c r="BH268" s="1">
        <v>1.7967574298381805E-2</v>
      </c>
      <c r="BI268" s="1">
        <v>0.15284542739391327</v>
      </c>
      <c r="BJ268" s="1">
        <v>9.9769741296768188E-2</v>
      </c>
      <c r="BK268" s="1">
        <v>4.0863789618015289E-2</v>
      </c>
      <c r="BL268" s="1">
        <v>0.77945131063461304</v>
      </c>
      <c r="BM268" s="1">
        <v>1.3354621827602386E-2</v>
      </c>
      <c r="BN268" s="1">
        <v>1.9021118059754372E-2</v>
      </c>
      <c r="BO268" s="1">
        <v>1.7854149919003248E-3</v>
      </c>
      <c r="BP268" s="1">
        <v>3.8736814167350531E-3</v>
      </c>
      <c r="BQ268" s="1">
        <v>5.3644715808331966E-3</v>
      </c>
      <c r="BR268" s="1">
        <v>3.7039392627775669E-3</v>
      </c>
      <c r="BS268" s="1">
        <v>4.3936315923929214E-3</v>
      </c>
      <c r="BT268" s="1">
        <v>3.7827689666301012E-3</v>
      </c>
      <c r="BU268" s="1">
        <v>2.9706450179219246E-2</v>
      </c>
      <c r="BV268" s="1">
        <v>7.4800429865717888E-3</v>
      </c>
      <c r="BW268" s="1">
        <v>0</v>
      </c>
      <c r="BX268" s="1">
        <v>2.0767896785400808E-5</v>
      </c>
      <c r="BY268" s="1">
        <v>2.6625511236488819E-3</v>
      </c>
      <c r="BZ268" s="1">
        <v>0</v>
      </c>
      <c r="CA268" s="1">
        <v>3.7667020224034786E-3</v>
      </c>
      <c r="CB268" s="1">
        <v>7.8279001172631979E-5</v>
      </c>
      <c r="CC268" s="1">
        <v>4.449398722499609E-3</v>
      </c>
      <c r="CD268" s="1">
        <v>7.2405049577355385E-3</v>
      </c>
      <c r="CE268" s="1">
        <v>2.7910880744457245E-3</v>
      </c>
      <c r="CF268" s="1">
        <v>5.3883552551269531E-2</v>
      </c>
      <c r="CG268" s="1">
        <v>2.5457900017499924E-2</v>
      </c>
      <c r="CH268" s="1">
        <v>0</v>
      </c>
      <c r="CI268" s="1">
        <v>3.6789479199796915E-3</v>
      </c>
      <c r="CJ268" s="1">
        <v>0</v>
      </c>
      <c r="CK268" s="1">
        <v>1.4576897956430912E-2</v>
      </c>
      <c r="CL268" s="1">
        <v>6.666532251983881E-3</v>
      </c>
      <c r="CM268" s="1">
        <v>2.8094504959881306E-3</v>
      </c>
    </row>
    <row r="269" spans="1:91" x14ac:dyDescent="0.15">
      <c r="A269" s="38" t="s">
        <v>264</v>
      </c>
      <c r="B269" s="4">
        <v>4247</v>
      </c>
      <c r="C269" s="4">
        <v>424847</v>
      </c>
      <c r="D269" s="4">
        <v>98229</v>
      </c>
      <c r="E269" s="1">
        <v>0.23121029138565063</v>
      </c>
      <c r="F269" s="39">
        <v>38498</v>
      </c>
      <c r="G269" s="39">
        <v>55493</v>
      </c>
      <c r="H269" s="39">
        <v>96244.21875</v>
      </c>
      <c r="I269" s="39">
        <v>124711.40625</v>
      </c>
      <c r="J269" s="1">
        <v>0.97626674175262451</v>
      </c>
      <c r="K269" s="1">
        <v>2.3733248934149742E-2</v>
      </c>
      <c r="L269" s="1">
        <v>0.66852772235870361</v>
      </c>
      <c r="M269" s="1">
        <v>9.9586442112922668E-2</v>
      </c>
      <c r="N269" s="1">
        <v>0.36571988463401794</v>
      </c>
      <c r="O269" s="1">
        <v>0.88699227571487427</v>
      </c>
      <c r="P269" s="1">
        <v>0.65038001537322998</v>
      </c>
      <c r="Q269" s="1">
        <v>6.0016900300979614E-2</v>
      </c>
      <c r="R269" s="1">
        <v>0.10429872572422028</v>
      </c>
      <c r="S269" s="1">
        <v>0.5321468710899353</v>
      </c>
      <c r="T269" s="1">
        <v>0.12191447615623474</v>
      </c>
      <c r="U269" s="1">
        <v>0.63146024942398071</v>
      </c>
      <c r="V269" s="1">
        <v>0.18177838623523712</v>
      </c>
      <c r="W269" s="1">
        <v>6.484687328338623E-2</v>
      </c>
      <c r="X269" s="1">
        <v>0.46369868516921997</v>
      </c>
      <c r="Y269" s="1">
        <v>1.7940577119588852E-2</v>
      </c>
      <c r="Z269" s="1">
        <v>0.41671943664550781</v>
      </c>
      <c r="AA269" s="1">
        <v>7.992524653673172E-2</v>
      </c>
      <c r="AB269" s="1">
        <v>2.1716052666306496E-2</v>
      </c>
      <c r="AC269" s="1">
        <v>0.12245585024356842</v>
      </c>
      <c r="AD269" s="1">
        <v>0.19723336398601532</v>
      </c>
      <c r="AE269" s="1">
        <v>0.24626277387142181</v>
      </c>
      <c r="AF269" s="1">
        <v>0.10673960298299789</v>
      </c>
      <c r="AG269" s="1">
        <v>0.32730841636657715</v>
      </c>
      <c r="AH269" s="1">
        <v>9.606517106294632E-2</v>
      </c>
      <c r="AI269" s="1">
        <v>5.0166293978691101E-2</v>
      </c>
      <c r="AJ269" s="1">
        <v>3.6511968821287155E-2</v>
      </c>
      <c r="AK269" s="1">
        <v>0.17923864722251892</v>
      </c>
      <c r="AL269" s="1">
        <v>0.26806357502937317</v>
      </c>
      <c r="AM269" s="1">
        <v>0.52360731363296509</v>
      </c>
      <c r="AN269" s="1">
        <v>0.29283717274665833</v>
      </c>
      <c r="AO269" s="1">
        <v>4.8478629440069199E-2</v>
      </c>
      <c r="AP269" s="1">
        <v>0.17924335598945618</v>
      </c>
      <c r="AQ269" s="1">
        <v>0.15886895358562469</v>
      </c>
      <c r="AR269" s="1">
        <v>5.2082277834415436E-2</v>
      </c>
      <c r="AS269" s="1">
        <v>2.7233334258198738E-3</v>
      </c>
      <c r="AT269" s="1">
        <v>6.4540882594883442E-3</v>
      </c>
      <c r="AU269" s="1">
        <v>6.0355845838785172E-2</v>
      </c>
      <c r="AV269" s="1">
        <v>3.3207248896360397E-2</v>
      </c>
      <c r="AW269" s="1">
        <v>2.3895660415291786E-2</v>
      </c>
      <c r="AX269" s="1">
        <v>5.2395332604646683E-2</v>
      </c>
      <c r="AY269" s="1">
        <v>2.078159898519516E-2</v>
      </c>
      <c r="AZ269" s="1">
        <v>8.9072063565254211E-2</v>
      </c>
      <c r="BA269" s="1">
        <v>1.3487208634614944E-3</v>
      </c>
      <c r="BB269" s="1">
        <v>4.9850888550281525E-2</v>
      </c>
      <c r="BC269" s="1">
        <v>6.9794535636901855E-2</v>
      </c>
      <c r="BD269" s="1">
        <v>0.11547451466321945</v>
      </c>
      <c r="BE269" s="1">
        <v>2.7351023629307747E-2</v>
      </c>
      <c r="BF269" s="1">
        <v>6.753019243478775E-2</v>
      </c>
      <c r="BG269" s="1">
        <v>5.2444763481616974E-2</v>
      </c>
      <c r="BH269" s="1">
        <v>4.6654444187879562E-2</v>
      </c>
      <c r="BI269" s="1">
        <v>8.8961437344551086E-2</v>
      </c>
      <c r="BJ269" s="1">
        <v>0.10981600731611252</v>
      </c>
      <c r="BK269" s="1">
        <v>2.9806023463606834E-2</v>
      </c>
      <c r="BL269" s="1">
        <v>0.76878970861434937</v>
      </c>
      <c r="BM269" s="1">
        <v>2.7233334258198738E-3</v>
      </c>
      <c r="BN269" s="1">
        <v>1.3152970001101494E-2</v>
      </c>
      <c r="BO269" s="1">
        <v>4.7099310904741287E-3</v>
      </c>
      <c r="BP269" s="1">
        <v>4.5945951715111732E-3</v>
      </c>
      <c r="BQ269" s="1">
        <v>1.1239340528845787E-2</v>
      </c>
      <c r="BR269" s="1">
        <v>7.6027371687814593E-4</v>
      </c>
      <c r="BS269" s="1">
        <v>9.2080207541584969E-3</v>
      </c>
      <c r="BT269" s="1">
        <v>5.0418148748576641E-3</v>
      </c>
      <c r="BU269" s="1">
        <v>1.5492635779082775E-2</v>
      </c>
      <c r="BV269" s="1">
        <v>1.8105341121554375E-2</v>
      </c>
      <c r="BW269" s="1">
        <v>2.671550028026104E-3</v>
      </c>
      <c r="BX269" s="1">
        <v>3.2482281676493585E-4</v>
      </c>
      <c r="BY269" s="1">
        <v>4.6675628982484341E-3</v>
      </c>
      <c r="BZ269" s="1">
        <v>1.0356669372413307E-4</v>
      </c>
      <c r="CA269" s="1">
        <v>4.0320395492017269E-3</v>
      </c>
      <c r="CB269" s="1">
        <v>8.0593721941113472E-3</v>
      </c>
      <c r="CC269" s="1">
        <v>1.899507362395525E-3</v>
      </c>
      <c r="CD269" s="1">
        <v>1.7392143607139587E-2</v>
      </c>
      <c r="CE269" s="1">
        <v>8.4901154041290283E-3</v>
      </c>
      <c r="CF269" s="1">
        <v>5.9040077030658722E-2</v>
      </c>
      <c r="CG269" s="1">
        <v>2.1002855151891708E-2</v>
      </c>
      <c r="CH269" s="1">
        <v>0</v>
      </c>
      <c r="CI269" s="1">
        <v>8.897320949472487E-4</v>
      </c>
      <c r="CJ269" s="1">
        <v>1.3369518565014005E-3</v>
      </c>
      <c r="CK269" s="1">
        <v>7.9840505495667458E-3</v>
      </c>
      <c r="CL269" s="1">
        <v>5.8491644449532032E-3</v>
      </c>
      <c r="CM269" s="1">
        <v>2.4385249707847834E-3</v>
      </c>
    </row>
    <row r="270" spans="1:91" x14ac:dyDescent="0.15">
      <c r="A270" s="38" t="s">
        <v>265</v>
      </c>
      <c r="B270" s="4">
        <v>2363</v>
      </c>
      <c r="C270" s="4">
        <v>258124</v>
      </c>
      <c r="D270" s="4">
        <v>65244</v>
      </c>
      <c r="E270" s="1">
        <v>0.25276222825050354</v>
      </c>
      <c r="F270" s="39">
        <v>35458</v>
      </c>
      <c r="G270" s="39">
        <v>46827</v>
      </c>
      <c r="H270" s="39">
        <v>79528.1171875</v>
      </c>
      <c r="I270" s="39">
        <v>93927.1328125</v>
      </c>
      <c r="J270" s="1">
        <v>0.97450840473175049</v>
      </c>
      <c r="K270" s="1">
        <v>2.5491625070571899E-2</v>
      </c>
      <c r="L270" s="1">
        <v>0.68314450979232788</v>
      </c>
      <c r="M270" s="1">
        <v>9.6166960895061493E-2</v>
      </c>
      <c r="N270" s="1">
        <v>0.23171809315681458</v>
      </c>
      <c r="O270" s="1">
        <v>0.87494385242462158</v>
      </c>
      <c r="P270" s="1">
        <v>0.65131098031997681</v>
      </c>
      <c r="Q270" s="1">
        <v>7.1593500673770905E-2</v>
      </c>
      <c r="R270" s="1">
        <v>6.0250110924243927E-2</v>
      </c>
      <c r="S270" s="1">
        <v>0.53355753421783447</v>
      </c>
      <c r="T270" s="1">
        <v>0.11325176805257797</v>
      </c>
      <c r="U270" s="1">
        <v>0.60660380125045776</v>
      </c>
      <c r="V270" s="1">
        <v>0.20845407247543335</v>
      </c>
      <c r="W270" s="1">
        <v>7.1690350770950317E-2</v>
      </c>
      <c r="X270" s="1">
        <v>0.7482256293296814</v>
      </c>
      <c r="Y270" s="1">
        <v>9.0716086328029633E-2</v>
      </c>
      <c r="Z270" s="1">
        <v>0.11482853442430496</v>
      </c>
      <c r="AA270" s="1">
        <v>2.5340534746646881E-2</v>
      </c>
      <c r="AB270" s="1">
        <v>2.088918536901474E-2</v>
      </c>
      <c r="AC270" s="1">
        <v>5.271497368812561E-2</v>
      </c>
      <c r="AD270" s="1">
        <v>0.26290076971054077</v>
      </c>
      <c r="AE270" s="1">
        <v>0.21806186437606812</v>
      </c>
      <c r="AF270" s="1">
        <v>0.13749206066131592</v>
      </c>
      <c r="AG270" s="1">
        <v>0.32883033156394958</v>
      </c>
      <c r="AH270" s="1">
        <v>8.8391624391078949E-2</v>
      </c>
      <c r="AI270" s="1">
        <v>7.4894234538078308E-2</v>
      </c>
      <c r="AJ270" s="1">
        <v>9.9200382828712463E-2</v>
      </c>
      <c r="AK270" s="1">
        <v>2.6549255475401878E-2</v>
      </c>
      <c r="AL270" s="1">
        <v>7.3553793132305145E-2</v>
      </c>
      <c r="AM270" s="1">
        <v>0.48079216480255127</v>
      </c>
      <c r="AN270" s="1">
        <v>0.24721451103687286</v>
      </c>
      <c r="AO270" s="1">
        <v>5.3067516535520554E-2</v>
      </c>
      <c r="AP270" s="1">
        <v>0.190757155418396</v>
      </c>
      <c r="AQ270" s="1">
        <v>0.1455540806055069</v>
      </c>
      <c r="AR270" s="1">
        <v>2.677008043974638E-3</v>
      </c>
      <c r="AS270" s="1">
        <v>1.1544838780537248E-3</v>
      </c>
      <c r="AT270" s="1">
        <v>6.4155212603509426E-3</v>
      </c>
      <c r="AU270" s="1">
        <v>7.3449194431304932E-2</v>
      </c>
      <c r="AV270" s="1">
        <v>1.2277045287191868E-2</v>
      </c>
      <c r="AW270" s="1">
        <v>1.5972943976521492E-2</v>
      </c>
      <c r="AX270" s="1">
        <v>2.5061598047614098E-2</v>
      </c>
      <c r="AY270" s="1">
        <v>3.0249027535319328E-2</v>
      </c>
      <c r="AZ270" s="1">
        <v>8.839937299489975E-2</v>
      </c>
      <c r="BA270" s="1">
        <v>1.9176829373463988E-3</v>
      </c>
      <c r="BB270" s="1">
        <v>5.6546464562416077E-2</v>
      </c>
      <c r="BC270" s="1">
        <v>7.6656952500343323E-2</v>
      </c>
      <c r="BD270" s="1">
        <v>0.13370318710803986</v>
      </c>
      <c r="BE270" s="1">
        <v>2.1574901416897774E-2</v>
      </c>
      <c r="BF270" s="1">
        <v>8.3738826215267181E-2</v>
      </c>
      <c r="BG270" s="1">
        <v>5.2463158965110779E-2</v>
      </c>
      <c r="BH270" s="1">
        <v>4.514496773481369E-2</v>
      </c>
      <c r="BI270" s="1">
        <v>0.1110551506280899</v>
      </c>
      <c r="BJ270" s="1">
        <v>0.1225496307015419</v>
      </c>
      <c r="BK270" s="1">
        <v>3.8992885500192642E-2</v>
      </c>
      <c r="BL270" s="1">
        <v>0.74723774194717407</v>
      </c>
      <c r="BM270" s="1">
        <v>1.1544838780537248E-3</v>
      </c>
      <c r="BN270" s="1">
        <v>1.5759866684675217E-2</v>
      </c>
      <c r="BO270" s="1">
        <v>3.610667772591114E-3</v>
      </c>
      <c r="BP270" s="1">
        <v>3.7230169400572777E-3</v>
      </c>
      <c r="BQ270" s="1">
        <v>6.9772666320204735E-3</v>
      </c>
      <c r="BR270" s="1">
        <v>9.2591159045696259E-4</v>
      </c>
      <c r="BS270" s="1">
        <v>8.6392583325505257E-3</v>
      </c>
      <c r="BT270" s="1">
        <v>5.946754477918148E-3</v>
      </c>
      <c r="BU270" s="1">
        <v>2.2252870723605156E-2</v>
      </c>
      <c r="BV270" s="1">
        <v>1.54150715097785E-2</v>
      </c>
      <c r="BW270" s="1">
        <v>7.3453066870570183E-3</v>
      </c>
      <c r="BX270" s="1">
        <v>0</v>
      </c>
      <c r="BY270" s="1">
        <v>3.6494086962193251E-3</v>
      </c>
      <c r="BZ270" s="1">
        <v>2.8668390586972237E-4</v>
      </c>
      <c r="CA270" s="1">
        <v>5.4547428153455257E-3</v>
      </c>
      <c r="CB270" s="1">
        <v>3.3472285140305758E-3</v>
      </c>
      <c r="CC270" s="1">
        <v>2.5026730727404356E-3</v>
      </c>
      <c r="CD270" s="1">
        <v>1.5724999830126762E-2</v>
      </c>
      <c r="CE270" s="1">
        <v>1.1416993103921413E-2</v>
      </c>
      <c r="CF270" s="1">
        <v>7.2321832180023193E-2</v>
      </c>
      <c r="CG270" s="1">
        <v>2.0335188135504723E-2</v>
      </c>
      <c r="CH270" s="1">
        <v>0</v>
      </c>
      <c r="CI270" s="1">
        <v>9.4915623776614666E-4</v>
      </c>
      <c r="CJ270" s="1">
        <v>6.3419132493436337E-3</v>
      </c>
      <c r="CK270" s="1">
        <v>7.0818676613271236E-3</v>
      </c>
      <c r="CL270" s="1">
        <v>1.0696409270167351E-2</v>
      </c>
      <c r="CM270" s="1">
        <v>9.0266694314777851E-4</v>
      </c>
    </row>
    <row r="271" spans="1:91" x14ac:dyDescent="0.15">
      <c r="A271" s="38" t="s">
        <v>266</v>
      </c>
      <c r="B271" s="4">
        <v>1364</v>
      </c>
      <c r="C271" s="4">
        <v>82193</v>
      </c>
      <c r="D271" s="4">
        <v>24463</v>
      </c>
      <c r="E271" s="1">
        <v>0.29763591289520264</v>
      </c>
      <c r="F271" s="39">
        <v>30393</v>
      </c>
      <c r="G271" s="39">
        <v>38744</v>
      </c>
      <c r="H271" s="39">
        <v>64129.0390625</v>
      </c>
      <c r="I271" s="39">
        <v>80952.171875</v>
      </c>
      <c r="J271" s="1">
        <v>0.96534597873687744</v>
      </c>
      <c r="K271" s="1">
        <v>3.4653991460800171E-2</v>
      </c>
      <c r="L271" s="1">
        <v>0.69624060392379761</v>
      </c>
      <c r="M271" s="1">
        <v>6.1448004096746445E-2</v>
      </c>
      <c r="N271" s="1">
        <v>0.29475697875022888</v>
      </c>
      <c r="O271" s="1">
        <v>0.83062958717346191</v>
      </c>
      <c r="P271" s="1">
        <v>0.56364911794662476</v>
      </c>
      <c r="Q271" s="1">
        <v>6.6665142774581909E-2</v>
      </c>
      <c r="R271" s="1">
        <v>8.4403418004512787E-2</v>
      </c>
      <c r="S271" s="1">
        <v>0.51458513736724854</v>
      </c>
      <c r="T271" s="1">
        <v>0.13141098618507385</v>
      </c>
      <c r="U271" s="1">
        <v>0.63114440441131592</v>
      </c>
      <c r="V271" s="1">
        <v>0.17911925911903381</v>
      </c>
      <c r="W271" s="1">
        <v>5.8325335383415222E-2</v>
      </c>
      <c r="X271" s="1">
        <v>0.79279196262359619</v>
      </c>
      <c r="Y271" s="1">
        <v>7.99250528216362E-2</v>
      </c>
      <c r="Z271" s="1">
        <v>6.8683452904224396E-2</v>
      </c>
      <c r="AA271" s="1">
        <v>1.6077930107712746E-2</v>
      </c>
      <c r="AB271" s="1">
        <v>4.2521592229604721E-2</v>
      </c>
      <c r="AC271" s="1">
        <v>7.707657665014267E-2</v>
      </c>
      <c r="AD271" s="1">
        <v>0.33151304721832275</v>
      </c>
      <c r="AE271" s="1">
        <v>0.25613489747047424</v>
      </c>
      <c r="AF271" s="1">
        <v>0.11078614741563797</v>
      </c>
      <c r="AG271" s="1">
        <v>0.22448933124542236</v>
      </c>
      <c r="AH271" s="1">
        <v>7.4989721179008484E-2</v>
      </c>
      <c r="AI271" s="1">
        <v>0.11291870474815369</v>
      </c>
      <c r="AJ271" s="1">
        <v>0.11859282106161118</v>
      </c>
      <c r="AK271" s="1">
        <v>3.7114046514034271E-2</v>
      </c>
      <c r="AL271" s="1">
        <v>6.8805314600467682E-2</v>
      </c>
      <c r="AM271" s="1">
        <v>0.5530167818069458</v>
      </c>
      <c r="AN271" s="1">
        <v>0.32187846302986145</v>
      </c>
      <c r="AO271" s="1">
        <v>7.9330988228321075E-2</v>
      </c>
      <c r="AP271" s="1">
        <v>0.27347713708877563</v>
      </c>
      <c r="AQ271" s="1">
        <v>0.15764901041984558</v>
      </c>
      <c r="AR271" s="1">
        <v>4.8972563818097115E-3</v>
      </c>
      <c r="AS271" s="1">
        <v>4.2955717071890831E-3</v>
      </c>
      <c r="AT271" s="1">
        <v>6.9917286746203899E-3</v>
      </c>
      <c r="AU271" s="1">
        <v>9.2042528092861176E-2</v>
      </c>
      <c r="AV271" s="1">
        <v>1.4425200410187244E-2</v>
      </c>
      <c r="AW271" s="1">
        <v>1.3122820295393467E-2</v>
      </c>
      <c r="AX271" s="1">
        <v>3.0914409086108208E-2</v>
      </c>
      <c r="AY271" s="1">
        <v>2.5994302704930305E-2</v>
      </c>
      <c r="AZ271" s="1">
        <v>4.5232981443405151E-2</v>
      </c>
      <c r="BA271" s="1">
        <v>2.665691776201129E-3</v>
      </c>
      <c r="BB271" s="1">
        <v>6.5111428499221802E-2</v>
      </c>
      <c r="BC271" s="1">
        <v>6.2697067856788635E-2</v>
      </c>
      <c r="BD271" s="1">
        <v>0.13245441019535065</v>
      </c>
      <c r="BE271" s="1">
        <v>1.4470898546278477E-2</v>
      </c>
      <c r="BF271" s="1">
        <v>0.11924020200967789</v>
      </c>
      <c r="BG271" s="1">
        <v>4.5750886201858521E-2</v>
      </c>
      <c r="BH271" s="1">
        <v>8.6414113640785217E-2</v>
      </c>
      <c r="BI271" s="1">
        <v>6.4448811113834381E-2</v>
      </c>
      <c r="BJ271" s="1">
        <v>0.13649864494800568</v>
      </c>
      <c r="BK271" s="1">
        <v>3.2331034541130066E-2</v>
      </c>
      <c r="BL271" s="1">
        <v>0.70236408710479736</v>
      </c>
      <c r="BM271" s="1">
        <v>4.2955717071890831E-3</v>
      </c>
      <c r="BN271" s="1">
        <v>1.6572985798120499E-2</v>
      </c>
      <c r="BO271" s="1">
        <v>6.1006261967122555E-3</v>
      </c>
      <c r="BP271" s="1">
        <v>2.810400677844882E-3</v>
      </c>
      <c r="BQ271" s="1">
        <v>1.1386311613023281E-2</v>
      </c>
      <c r="BR271" s="1">
        <v>3.5872594453394413E-3</v>
      </c>
      <c r="BS271" s="1">
        <v>1.2795320712029934E-2</v>
      </c>
      <c r="BT271" s="1">
        <v>2.8332495130598545E-3</v>
      </c>
      <c r="BU271" s="1">
        <v>3.2681383192539215E-2</v>
      </c>
      <c r="BV271" s="1">
        <v>1.3000959530472755E-2</v>
      </c>
      <c r="BW271" s="1">
        <v>8.7587017333135009E-4</v>
      </c>
      <c r="BX271" s="1">
        <v>3.4273180062882602E-4</v>
      </c>
      <c r="BY271" s="1">
        <v>2.0792395807802677E-3</v>
      </c>
      <c r="BZ271" s="1">
        <v>0</v>
      </c>
      <c r="CA271" s="1">
        <v>5.6436504237353802E-3</v>
      </c>
      <c r="CB271" s="1">
        <v>1.980228116735816E-3</v>
      </c>
      <c r="CC271" s="1">
        <v>3.0312724411487579E-3</v>
      </c>
      <c r="CD271" s="1">
        <v>9.4593977555632591E-3</v>
      </c>
      <c r="CE271" s="1">
        <v>2.2894484922289848E-2</v>
      </c>
      <c r="CF271" s="1">
        <v>9.6345715224742889E-2</v>
      </c>
      <c r="CG271" s="1">
        <v>1.3541714288294315E-2</v>
      </c>
      <c r="CH271" s="1">
        <v>0</v>
      </c>
      <c r="CI271" s="1">
        <v>0</v>
      </c>
      <c r="CJ271" s="1">
        <v>5.6284177117049694E-3</v>
      </c>
      <c r="CK271" s="1">
        <v>1.443281676620245E-2</v>
      </c>
      <c r="CL271" s="1">
        <v>9.5431767404079437E-3</v>
      </c>
      <c r="CM271" s="1">
        <v>5.7731266133487225E-3</v>
      </c>
    </row>
    <row r="272" spans="1:91" x14ac:dyDescent="0.15">
      <c r="A272" s="38" t="s">
        <v>267</v>
      </c>
      <c r="B272" s="4">
        <v>450</v>
      </c>
      <c r="C272" s="4">
        <v>39859</v>
      </c>
      <c r="D272" s="4">
        <v>10717</v>
      </c>
      <c r="E272" s="1">
        <v>0.26886430382728577</v>
      </c>
      <c r="F272" s="39">
        <v>30899</v>
      </c>
      <c r="G272" s="39">
        <v>44158</v>
      </c>
      <c r="H272" s="39">
        <v>65446.06640625</v>
      </c>
      <c r="I272" s="39">
        <v>82859.625</v>
      </c>
      <c r="J272" s="1">
        <v>0.9761689305305481</v>
      </c>
      <c r="K272" s="1">
        <v>2.3831048980355263E-2</v>
      </c>
      <c r="L272" s="1">
        <v>0.7378121018409729</v>
      </c>
      <c r="M272" s="1">
        <v>7.0125415921211243E-2</v>
      </c>
      <c r="N272" s="1">
        <v>0.17379511892795563</v>
      </c>
      <c r="O272" s="1">
        <v>0.92020773887634277</v>
      </c>
      <c r="P272" s="1">
        <v>0.70225095748901367</v>
      </c>
      <c r="Q272" s="1">
        <v>6.2637642025947571E-2</v>
      </c>
      <c r="R272" s="1">
        <v>0.13939309120178223</v>
      </c>
      <c r="S272" s="1">
        <v>0.51401346921920776</v>
      </c>
      <c r="T272" s="1">
        <v>8.5077777504920959E-2</v>
      </c>
      <c r="U272" s="1">
        <v>0.66458028554916382</v>
      </c>
      <c r="V272" s="1">
        <v>0.19148294627666473</v>
      </c>
      <c r="W272" s="1">
        <v>5.8858983218669891E-2</v>
      </c>
      <c r="X272" s="1">
        <v>0.95669609308242798</v>
      </c>
      <c r="Y272" s="1">
        <v>2.1675128489732742E-2</v>
      </c>
      <c r="Z272" s="1">
        <v>6.0736723244190216E-3</v>
      </c>
      <c r="AA272" s="1">
        <v>4.4741174206137657E-3</v>
      </c>
      <c r="AB272" s="1">
        <v>1.1080974712967873E-2</v>
      </c>
      <c r="AC272" s="1">
        <v>5.744488537311554E-2</v>
      </c>
      <c r="AD272" s="1">
        <v>0.35507801175117493</v>
      </c>
      <c r="AE272" s="1">
        <v>0.24241369962692261</v>
      </c>
      <c r="AF272" s="1">
        <v>0.12566937506198883</v>
      </c>
      <c r="AG272" s="1">
        <v>0.2193940281867981</v>
      </c>
      <c r="AH272" s="1">
        <v>4.3651621788740158E-2</v>
      </c>
      <c r="AI272" s="1">
        <v>7.0565871894359589E-2</v>
      </c>
      <c r="AJ272" s="1">
        <v>0.11236293613910675</v>
      </c>
      <c r="AK272" s="1">
        <v>1.0431879200041294E-3</v>
      </c>
      <c r="AL272" s="1">
        <v>9.2959646135568619E-3</v>
      </c>
      <c r="AM272" s="1">
        <v>0.59011983871459961</v>
      </c>
      <c r="AN272" s="1">
        <v>0.35665437579154968</v>
      </c>
      <c r="AO272" s="1">
        <v>6.697266548871994E-2</v>
      </c>
      <c r="AP272" s="1">
        <v>0.2867375910282135</v>
      </c>
      <c r="AQ272" s="1">
        <v>0.18932703137397766</v>
      </c>
      <c r="AR272" s="1">
        <v>1.4140992425382137E-3</v>
      </c>
      <c r="AS272" s="1">
        <v>1.4303266070783138E-2</v>
      </c>
      <c r="AT272" s="1">
        <v>1.5995549038052559E-2</v>
      </c>
      <c r="AU272" s="1">
        <v>3.6117486655712128E-2</v>
      </c>
      <c r="AV272" s="1">
        <v>3.159700334072113E-2</v>
      </c>
      <c r="AW272" s="1">
        <v>1.1614159680902958E-2</v>
      </c>
      <c r="AX272" s="1">
        <v>4.3929804116487503E-2</v>
      </c>
      <c r="AY272" s="1">
        <v>2.8281984850764275E-3</v>
      </c>
      <c r="AZ272" s="1">
        <v>5.637851357460022E-2</v>
      </c>
      <c r="BA272" s="1">
        <v>0</v>
      </c>
      <c r="BB272" s="1">
        <v>5.0953935831785202E-2</v>
      </c>
      <c r="BC272" s="1">
        <v>7.1052692830562592E-2</v>
      </c>
      <c r="BD272" s="1">
        <v>0.15833275020122528</v>
      </c>
      <c r="BE272" s="1">
        <v>1.1173702776432037E-2</v>
      </c>
      <c r="BF272" s="1">
        <v>5.8186706155538559E-2</v>
      </c>
      <c r="BG272" s="1">
        <v>2.9649719595909119E-2</v>
      </c>
      <c r="BH272" s="1">
        <v>7.357952743768692E-2</v>
      </c>
      <c r="BI272" s="1">
        <v>0.11461158841848373</v>
      </c>
      <c r="BJ272" s="1">
        <v>0.16431370377540588</v>
      </c>
      <c r="BK272" s="1">
        <v>5.3967591375112534E-2</v>
      </c>
      <c r="BL272" s="1">
        <v>0.73113566637039185</v>
      </c>
      <c r="BM272" s="1">
        <v>1.4303266070783138E-2</v>
      </c>
      <c r="BN272" s="1">
        <v>4.7940284013748169E-2</v>
      </c>
      <c r="BO272" s="1">
        <v>3.1759277917444706E-3</v>
      </c>
      <c r="BP272" s="1">
        <v>4.1959336958825588E-3</v>
      </c>
      <c r="BQ272" s="1">
        <v>4.1263881139457226E-3</v>
      </c>
      <c r="BR272" s="1">
        <v>3.9177504368126392E-3</v>
      </c>
      <c r="BS272" s="1">
        <v>6.6068572923541069E-3</v>
      </c>
      <c r="BT272" s="1">
        <v>3.2686556223779917E-3</v>
      </c>
      <c r="BU272" s="1">
        <v>4.506571963429451E-2</v>
      </c>
      <c r="BV272" s="1">
        <v>1.9148295745253563E-2</v>
      </c>
      <c r="BW272" s="1">
        <v>9.040962322615087E-4</v>
      </c>
      <c r="BX272" s="1">
        <v>1.2518255971372128E-3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1.1173702776432037E-2</v>
      </c>
      <c r="CE272" s="1">
        <v>4.5668450184166431E-3</v>
      </c>
      <c r="CF272" s="1">
        <v>5.3619861602783203E-2</v>
      </c>
      <c r="CG272" s="1">
        <v>1.6412824392318726E-2</v>
      </c>
      <c r="CH272" s="1">
        <v>0</v>
      </c>
      <c r="CI272" s="1">
        <v>0</v>
      </c>
      <c r="CJ272" s="1">
        <v>7.8355008736252785E-3</v>
      </c>
      <c r="CK272" s="1">
        <v>1.7363283783197403E-2</v>
      </c>
      <c r="CL272" s="1">
        <v>3.9872964844107628E-3</v>
      </c>
      <c r="CM272" s="1">
        <v>0</v>
      </c>
    </row>
    <row r="273" spans="1:91" x14ac:dyDescent="0.15">
      <c r="A273" s="38" t="s">
        <v>268</v>
      </c>
      <c r="B273" s="4">
        <v>2011</v>
      </c>
      <c r="C273" s="4">
        <v>219810</v>
      </c>
      <c r="D273" s="4">
        <v>59165</v>
      </c>
      <c r="E273" s="1">
        <v>0.26916426420211792</v>
      </c>
      <c r="F273" s="39">
        <v>34445</v>
      </c>
      <c r="G273" s="39">
        <v>45851</v>
      </c>
      <c r="H273" s="39">
        <v>69903.6953125</v>
      </c>
      <c r="I273" s="39">
        <v>92065.4375</v>
      </c>
      <c r="J273" s="1">
        <v>0.96602523326873779</v>
      </c>
      <c r="K273" s="1">
        <v>3.3974796533584595E-2</v>
      </c>
      <c r="L273" s="1">
        <v>0.67578363418579102</v>
      </c>
      <c r="M273" s="1">
        <v>8.6629360914230347E-2</v>
      </c>
      <c r="N273" s="1">
        <v>0.29211592674255371</v>
      </c>
      <c r="O273" s="1">
        <v>0.8733360767364502</v>
      </c>
      <c r="P273" s="1">
        <v>0.65024340152740479</v>
      </c>
      <c r="Q273" s="1">
        <v>4.9520041793584824E-2</v>
      </c>
      <c r="R273" s="1">
        <v>6.1043627560138702E-2</v>
      </c>
      <c r="S273" s="1">
        <v>0.52597242593765259</v>
      </c>
      <c r="T273" s="1">
        <v>0.13089941442012787</v>
      </c>
      <c r="U273" s="1">
        <v>0.64481145143508911</v>
      </c>
      <c r="V273" s="1">
        <v>0.17847231030464172</v>
      </c>
      <c r="W273" s="1">
        <v>4.5816842466592789E-2</v>
      </c>
      <c r="X273" s="1">
        <v>0.71675992012023926</v>
      </c>
      <c r="Y273" s="1">
        <v>0.15281833708286285</v>
      </c>
      <c r="Z273" s="1">
        <v>6.3886992633342743E-2</v>
      </c>
      <c r="AA273" s="1">
        <v>2.5717664510011673E-2</v>
      </c>
      <c r="AB273" s="1">
        <v>4.0817070752382278E-2</v>
      </c>
      <c r="AC273" s="1">
        <v>5.6958280503749847E-2</v>
      </c>
      <c r="AD273" s="1">
        <v>0.23666803538799286</v>
      </c>
      <c r="AE273" s="1">
        <v>0.27595195174217224</v>
      </c>
      <c r="AF273" s="1">
        <v>0.13098585605621338</v>
      </c>
      <c r="AG273" s="1">
        <v>0.29943588376045227</v>
      </c>
      <c r="AH273" s="1">
        <v>0.11010873317718506</v>
      </c>
      <c r="AI273" s="1">
        <v>6.8431824445724487E-2</v>
      </c>
      <c r="AJ273" s="1">
        <v>0.13094490766525269</v>
      </c>
      <c r="AK273" s="1">
        <v>1.8697965890169144E-2</v>
      </c>
      <c r="AL273" s="1">
        <v>4.9829397350549698E-2</v>
      </c>
      <c r="AM273" s="1">
        <v>0.51074564456939697</v>
      </c>
      <c r="AN273" s="1">
        <v>0.27988716959953308</v>
      </c>
      <c r="AO273" s="1">
        <v>6.7062459886074066E-2</v>
      </c>
      <c r="AP273" s="1">
        <v>0.20686957240104675</v>
      </c>
      <c r="AQ273" s="1">
        <v>0.14623993635177612</v>
      </c>
      <c r="AR273" s="1">
        <v>9.7129335626959801E-3</v>
      </c>
      <c r="AS273" s="1">
        <v>1.8197534373030066E-3</v>
      </c>
      <c r="AT273" s="1">
        <v>8.9577361941337585E-3</v>
      </c>
      <c r="AU273" s="1">
        <v>7.4614442884922028E-2</v>
      </c>
      <c r="AV273" s="1">
        <v>1.7264910042285919E-2</v>
      </c>
      <c r="AW273" s="1">
        <v>1.2110458686947823E-2</v>
      </c>
      <c r="AX273" s="1">
        <v>4.8082433640956879E-2</v>
      </c>
      <c r="AY273" s="1">
        <v>2.5735862553119659E-2</v>
      </c>
      <c r="AZ273" s="1">
        <v>6.3786908984184265E-2</v>
      </c>
      <c r="BA273" s="1">
        <v>1.4148582704365253E-3</v>
      </c>
      <c r="BB273" s="1">
        <v>2.9984986409544945E-2</v>
      </c>
      <c r="BC273" s="1">
        <v>9.4285972416400909E-2</v>
      </c>
      <c r="BD273" s="1">
        <v>0.15238615870475769</v>
      </c>
      <c r="BE273" s="1">
        <v>1.6932806000113487E-2</v>
      </c>
      <c r="BF273" s="1">
        <v>9.0027749538421631E-2</v>
      </c>
      <c r="BG273" s="1">
        <v>4.8764843493700027E-2</v>
      </c>
      <c r="BH273" s="1">
        <v>7.9400390386581421E-2</v>
      </c>
      <c r="BI273" s="1">
        <v>4.1513126343488693E-2</v>
      </c>
      <c r="BJ273" s="1">
        <v>0.14046676456928253</v>
      </c>
      <c r="BK273" s="1">
        <v>4.2736910283565521E-2</v>
      </c>
      <c r="BL273" s="1">
        <v>0.73083573579788208</v>
      </c>
      <c r="BM273" s="1">
        <v>1.8197534373030066E-3</v>
      </c>
      <c r="BN273" s="1">
        <v>2.4393795058131218E-2</v>
      </c>
      <c r="BO273" s="1">
        <v>4.0125562809407711E-3</v>
      </c>
      <c r="BP273" s="1">
        <v>4.2946180328726768E-3</v>
      </c>
      <c r="BQ273" s="1">
        <v>1.6678040847182274E-2</v>
      </c>
      <c r="BR273" s="1">
        <v>3.5803648643195629E-3</v>
      </c>
      <c r="BS273" s="1">
        <v>3.994358703494072E-3</v>
      </c>
      <c r="BT273" s="1">
        <v>5.5047539062798023E-3</v>
      </c>
      <c r="BU273" s="1">
        <v>3.6326829344034195E-2</v>
      </c>
      <c r="BV273" s="1">
        <v>7.9341251403093338E-3</v>
      </c>
      <c r="BW273" s="1">
        <v>6.5420134924352169E-3</v>
      </c>
      <c r="BX273" s="1">
        <v>8.5073470836505294E-4</v>
      </c>
      <c r="BY273" s="1">
        <v>3.120877081528306E-3</v>
      </c>
      <c r="BZ273" s="1">
        <v>5.7322235079482198E-4</v>
      </c>
      <c r="CA273" s="1">
        <v>7.4109458364546299E-3</v>
      </c>
      <c r="CB273" s="1">
        <v>3.1254265923053026E-3</v>
      </c>
      <c r="CC273" s="1">
        <v>1.5831855125725269E-3</v>
      </c>
      <c r="CD273" s="1">
        <v>1.2224193662405014E-2</v>
      </c>
      <c r="CE273" s="1">
        <v>1.8602428957819939E-2</v>
      </c>
      <c r="CF273" s="1">
        <v>7.1425318717956543E-2</v>
      </c>
      <c r="CG273" s="1">
        <v>1.7319502308964729E-2</v>
      </c>
      <c r="CH273" s="1">
        <v>3.5940131056122482E-4</v>
      </c>
      <c r="CI273" s="1">
        <v>0</v>
      </c>
      <c r="CJ273" s="1">
        <v>1.0964014800265431E-3</v>
      </c>
      <c r="CK273" s="1">
        <v>8.1388475373387337E-3</v>
      </c>
      <c r="CL273" s="1">
        <v>6.8422728218138218E-3</v>
      </c>
      <c r="CM273" s="1">
        <v>1.4103088760748506E-3</v>
      </c>
    </row>
    <row r="274" spans="1:91" x14ac:dyDescent="0.15">
      <c r="A274" s="38" t="s">
        <v>269</v>
      </c>
      <c r="B274" s="4">
        <v>4157</v>
      </c>
      <c r="C274" s="4">
        <v>184812</v>
      </c>
      <c r="D274" s="4">
        <v>37945</v>
      </c>
      <c r="E274" s="1">
        <v>0.20531600713729858</v>
      </c>
      <c r="F274" s="39">
        <v>36471</v>
      </c>
      <c r="G274" s="39">
        <v>48074</v>
      </c>
      <c r="H274" s="39">
        <v>73956.078125</v>
      </c>
      <c r="I274" s="39">
        <v>92822.4453125</v>
      </c>
      <c r="J274" s="1">
        <v>0.9726526141166687</v>
      </c>
      <c r="K274" s="1">
        <v>2.7347397059202194E-2</v>
      </c>
      <c r="L274" s="1">
        <v>0.71450591087341309</v>
      </c>
      <c r="M274" s="1">
        <v>0.12178986519575119</v>
      </c>
      <c r="N274" s="1">
        <v>0.23902192711830139</v>
      </c>
      <c r="O274" s="1">
        <v>0.9400678277015686</v>
      </c>
      <c r="P274" s="1">
        <v>0.74843037128448486</v>
      </c>
      <c r="Q274" s="1">
        <v>5.3129348903894424E-2</v>
      </c>
      <c r="R274" s="1">
        <v>0.10029709339141846</v>
      </c>
      <c r="S274" s="1">
        <v>0.51615405082702637</v>
      </c>
      <c r="T274" s="1">
        <v>0.12046167254447937</v>
      </c>
      <c r="U274" s="1">
        <v>0.64362668991088867</v>
      </c>
      <c r="V274" s="1">
        <v>0.18437793850898743</v>
      </c>
      <c r="W274" s="1">
        <v>5.1533687859773636E-2</v>
      </c>
      <c r="X274" s="1">
        <v>0.84075754880905151</v>
      </c>
      <c r="Y274" s="1">
        <v>8.337719738483429E-2</v>
      </c>
      <c r="Z274" s="1">
        <v>3.4818772226572037E-2</v>
      </c>
      <c r="AA274" s="1">
        <v>2.5569535791873932E-2</v>
      </c>
      <c r="AB274" s="1">
        <v>1.547694019973278E-2</v>
      </c>
      <c r="AC274" s="1">
        <v>4.8206742852926254E-2</v>
      </c>
      <c r="AD274" s="1">
        <v>0.27971732616424561</v>
      </c>
      <c r="AE274" s="1">
        <v>0.24032336473464966</v>
      </c>
      <c r="AF274" s="1">
        <v>0.11231260001659393</v>
      </c>
      <c r="AG274" s="1">
        <v>0.31943997740745544</v>
      </c>
      <c r="AH274" s="1">
        <v>8.5403650999069214E-2</v>
      </c>
      <c r="AI274" s="1">
        <v>5.2427597343921661E-2</v>
      </c>
      <c r="AJ274" s="1">
        <v>5.6268166750669479E-2</v>
      </c>
      <c r="AK274" s="1">
        <v>2.1292388439178467E-2</v>
      </c>
      <c r="AL274" s="1">
        <v>4.5895770192146301E-2</v>
      </c>
      <c r="AM274" s="1">
        <v>0.55866247415542603</v>
      </c>
      <c r="AN274" s="1">
        <v>0.33281818032264709</v>
      </c>
      <c r="AO274" s="1">
        <v>6.7597284913063049E-2</v>
      </c>
      <c r="AP274" s="1">
        <v>0.19550009071826935</v>
      </c>
      <c r="AQ274" s="1">
        <v>0.14813391864299774</v>
      </c>
      <c r="AR274" s="1">
        <v>2.1208249032497406E-2</v>
      </c>
      <c r="AS274" s="1">
        <v>1.3784300535917282E-3</v>
      </c>
      <c r="AT274" s="1">
        <v>7.1927523240447044E-3</v>
      </c>
      <c r="AU274" s="1">
        <v>5.6821312755346298E-2</v>
      </c>
      <c r="AV274" s="1">
        <v>2.0988805219531059E-2</v>
      </c>
      <c r="AW274" s="1">
        <v>1.6469508409500122E-2</v>
      </c>
      <c r="AX274" s="1">
        <v>5.0410646945238113E-2</v>
      </c>
      <c r="AY274" s="1">
        <v>1.5187419950962067E-2</v>
      </c>
      <c r="AZ274" s="1">
        <v>5.1662229001522064E-2</v>
      </c>
      <c r="BA274" s="1">
        <v>2.0455657504498959E-3</v>
      </c>
      <c r="BB274" s="1">
        <v>4.3771494179964066E-2</v>
      </c>
      <c r="BC274" s="1">
        <v>9.5128372311592102E-2</v>
      </c>
      <c r="BD274" s="1">
        <v>0.16735944151878357</v>
      </c>
      <c r="BE274" s="1">
        <v>1.2298788875341415E-2</v>
      </c>
      <c r="BF274" s="1">
        <v>6.0771208256483078E-2</v>
      </c>
      <c r="BG274" s="1">
        <v>4.6858806163072586E-2</v>
      </c>
      <c r="BH274" s="1">
        <v>3.2883238047361374E-2</v>
      </c>
      <c r="BI274" s="1">
        <v>0.15310099720954895</v>
      </c>
      <c r="BJ274" s="1">
        <v>0.10184238851070404</v>
      </c>
      <c r="BK274" s="1">
        <v>4.2620342224836349E-2</v>
      </c>
      <c r="BL274" s="1">
        <v>0.79468399286270142</v>
      </c>
      <c r="BM274" s="1">
        <v>1.3784300535917282E-3</v>
      </c>
      <c r="BN274" s="1">
        <v>1.6419004648923874E-2</v>
      </c>
      <c r="BO274" s="1">
        <v>3.8497843779623508E-3</v>
      </c>
      <c r="BP274" s="1">
        <v>2.4100921582430601E-3</v>
      </c>
      <c r="BQ274" s="1">
        <v>7.8243110328912735E-3</v>
      </c>
      <c r="BR274" s="1">
        <v>5.0417548045516014E-3</v>
      </c>
      <c r="BS274" s="1">
        <v>5.0019905902445316E-3</v>
      </c>
      <c r="BT274" s="1">
        <v>3.4256787039339542E-3</v>
      </c>
      <c r="BU274" s="1">
        <v>1.6952240839600563E-2</v>
      </c>
      <c r="BV274" s="1">
        <v>8.5172466933727264E-3</v>
      </c>
      <c r="BW274" s="1">
        <v>0</v>
      </c>
      <c r="BX274" s="1">
        <v>4.4300481677055359E-3</v>
      </c>
      <c r="BY274" s="1">
        <v>4.8245023936033249E-3</v>
      </c>
      <c r="BZ274" s="1">
        <v>0</v>
      </c>
      <c r="CA274" s="1">
        <v>3.5103482659906149E-3</v>
      </c>
      <c r="CB274" s="1">
        <v>1.1691908584907651E-3</v>
      </c>
      <c r="CC274" s="1">
        <v>1.5818957472220063E-3</v>
      </c>
      <c r="CD274" s="1">
        <v>9.5477020367980003E-3</v>
      </c>
      <c r="CE274" s="1">
        <v>5.2635259926319122E-3</v>
      </c>
      <c r="CF274" s="1">
        <v>5.5507682263851166E-2</v>
      </c>
      <c r="CG274" s="1">
        <v>1.4745869673788548E-2</v>
      </c>
      <c r="CH274" s="1">
        <v>0</v>
      </c>
      <c r="CI274" s="1">
        <v>2.8383750468492508E-3</v>
      </c>
      <c r="CJ274" s="1">
        <v>1.9375591073185205E-3</v>
      </c>
      <c r="CK274" s="1">
        <v>1.3496506027877331E-2</v>
      </c>
      <c r="CL274" s="1">
        <v>1.1453666724264622E-2</v>
      </c>
      <c r="CM274" s="1">
        <v>4.1886037215590477E-3</v>
      </c>
    </row>
    <row r="275" spans="1:91" x14ac:dyDescent="0.15">
      <c r="A275" s="38" t="s">
        <v>270</v>
      </c>
      <c r="B275" s="4">
        <v>25963</v>
      </c>
      <c r="C275" s="4">
        <v>3078323</v>
      </c>
      <c r="D275" s="4">
        <v>632024</v>
      </c>
      <c r="E275" s="1">
        <v>0.20531444251537323</v>
      </c>
      <c r="F275" s="39">
        <v>42550</v>
      </c>
      <c r="G275" s="39">
        <v>59022</v>
      </c>
      <c r="H275" s="39">
        <v>93711.46875</v>
      </c>
      <c r="I275" s="39">
        <v>123125.234375</v>
      </c>
      <c r="J275" s="1">
        <v>0.96908020973205566</v>
      </c>
      <c r="K275" s="1">
        <v>3.0919790267944336E-2</v>
      </c>
      <c r="L275" s="1">
        <v>0.69585663080215454</v>
      </c>
      <c r="M275" s="1">
        <v>0.11796978116035461</v>
      </c>
      <c r="N275" s="1">
        <v>0.27396500110626221</v>
      </c>
      <c r="O275" s="1">
        <v>0.93392300605773926</v>
      </c>
      <c r="P275" s="1">
        <v>0.74872440099716187</v>
      </c>
      <c r="Q275" s="1">
        <v>6.4610153436660767E-2</v>
      </c>
      <c r="R275" s="1">
        <v>9.4941809773445129E-2</v>
      </c>
      <c r="S275" s="1">
        <v>0.50787323713302612</v>
      </c>
      <c r="T275" s="1">
        <v>0.11044901609420776</v>
      </c>
      <c r="U275" s="1">
        <v>0.64549869298934937</v>
      </c>
      <c r="V275" s="1">
        <v>0.17971968650817871</v>
      </c>
      <c r="W275" s="1">
        <v>6.433260440826416E-2</v>
      </c>
      <c r="X275" s="1">
        <v>0.64798074960708618</v>
      </c>
      <c r="Y275" s="1">
        <v>0.18383403122425079</v>
      </c>
      <c r="Z275" s="1">
        <v>8.5418723523616791E-2</v>
      </c>
      <c r="AA275" s="1">
        <v>6.256905198097229E-2</v>
      </c>
      <c r="AB275" s="1">
        <v>2.0197419449687004E-2</v>
      </c>
      <c r="AC275" s="1">
        <v>5.378994345664978E-2</v>
      </c>
      <c r="AD275" s="1">
        <v>0.26055970788002014</v>
      </c>
      <c r="AE275" s="1">
        <v>0.19270490109920502</v>
      </c>
      <c r="AF275" s="1">
        <v>7.2279833257198334E-2</v>
      </c>
      <c r="AG275" s="1">
        <v>0.42066562175750732</v>
      </c>
      <c r="AH275" s="1">
        <v>9.5289811491966248E-2</v>
      </c>
      <c r="AI275" s="1">
        <v>6.0569945722818375E-2</v>
      </c>
      <c r="AJ275" s="1">
        <v>4.4377833604812622E-2</v>
      </c>
      <c r="AK275" s="1">
        <v>6.1041496694087982E-2</v>
      </c>
      <c r="AL275" s="1">
        <v>0.14258579909801483</v>
      </c>
      <c r="AM275" s="1">
        <v>0.50473242998123169</v>
      </c>
      <c r="AN275" s="1">
        <v>0.30438703298568726</v>
      </c>
      <c r="AO275" s="1">
        <v>6.0855910181999207E-2</v>
      </c>
      <c r="AP275" s="1">
        <v>0.16051675379276276</v>
      </c>
      <c r="AQ275" s="1">
        <v>0.14854592084884644</v>
      </c>
      <c r="AR275" s="1">
        <v>5.4069706238806248E-3</v>
      </c>
      <c r="AS275" s="1">
        <v>6.8608787842094898E-4</v>
      </c>
      <c r="AT275" s="1">
        <v>7.0619145408272743E-3</v>
      </c>
      <c r="AU275" s="1">
        <v>5.4255064576864243E-2</v>
      </c>
      <c r="AV275" s="1">
        <v>2.6730973273515701E-2</v>
      </c>
      <c r="AW275" s="1">
        <v>1.8721917644143105E-2</v>
      </c>
      <c r="AX275" s="1">
        <v>6.3817426562309265E-2</v>
      </c>
      <c r="AY275" s="1">
        <v>1.5264455229043961E-2</v>
      </c>
      <c r="AZ275" s="1">
        <v>8.7206915020942688E-2</v>
      </c>
      <c r="BA275" s="1">
        <v>2.1524706389755011E-3</v>
      </c>
      <c r="BB275" s="1">
        <v>4.2002059519290924E-2</v>
      </c>
      <c r="BC275" s="1">
        <v>0.10545016825199127</v>
      </c>
      <c r="BD275" s="1">
        <v>0.16606611013412476</v>
      </c>
      <c r="BE275" s="1">
        <v>2.2640913724899292E-2</v>
      </c>
      <c r="BF275" s="1">
        <v>5.4673906415700912E-2</v>
      </c>
      <c r="BG275" s="1">
        <v>4.2369242757558823E-2</v>
      </c>
      <c r="BH275" s="1">
        <v>4.3413683772087097E-2</v>
      </c>
      <c r="BI275" s="1">
        <v>8.6873464286327362E-2</v>
      </c>
      <c r="BJ275" s="1">
        <v>0.10812906920909882</v>
      </c>
      <c r="BK275" s="1">
        <v>4.7077182680368423E-2</v>
      </c>
      <c r="BL275" s="1">
        <v>0.79468554258346558</v>
      </c>
      <c r="BM275" s="1">
        <v>6.8608787842094898E-4</v>
      </c>
      <c r="BN275" s="1">
        <v>1.208766270428896E-2</v>
      </c>
      <c r="BO275" s="1">
        <v>4.3019321747124195E-3</v>
      </c>
      <c r="BP275" s="1">
        <v>3.090997226536274E-3</v>
      </c>
      <c r="BQ275" s="1">
        <v>7.6779681257903576E-3</v>
      </c>
      <c r="BR275" s="1">
        <v>3.0678319744765759E-3</v>
      </c>
      <c r="BS275" s="1">
        <v>1.0014806874096394E-2</v>
      </c>
      <c r="BT275" s="1">
        <v>3.670678474009037E-3</v>
      </c>
      <c r="BU275" s="1">
        <v>1.3235249556601048E-2</v>
      </c>
      <c r="BV275" s="1">
        <v>1.0526660829782486E-2</v>
      </c>
      <c r="BW275" s="1">
        <v>3.662860719487071E-3</v>
      </c>
      <c r="BX275" s="1">
        <v>2.0618680864572525E-3</v>
      </c>
      <c r="BY275" s="1">
        <v>9.9696516990661621E-3</v>
      </c>
      <c r="BZ275" s="1">
        <v>4.9377533287042752E-5</v>
      </c>
      <c r="CA275" s="1">
        <v>5.8110947720706463E-3</v>
      </c>
      <c r="CB275" s="1">
        <v>6.7051327787339687E-3</v>
      </c>
      <c r="CC275" s="1">
        <v>2.7657020837068558E-3</v>
      </c>
      <c r="CD275" s="1">
        <v>1.317007839679718E-2</v>
      </c>
      <c r="CE275" s="1">
        <v>5.6817266158759594E-3</v>
      </c>
      <c r="CF275" s="1">
        <v>4.8992179334163666E-2</v>
      </c>
      <c r="CG275" s="1">
        <v>1.6306065022945404E-2</v>
      </c>
      <c r="CH275" s="1">
        <v>2.4331429449375719E-4</v>
      </c>
      <c r="CI275" s="1">
        <v>1.0370458476245403E-3</v>
      </c>
      <c r="CJ275" s="1">
        <v>1.6153516480699182E-3</v>
      </c>
      <c r="CK275" s="1">
        <v>9.9770287051796913E-3</v>
      </c>
      <c r="CL275" s="1">
        <v>5.8509157970547676E-3</v>
      </c>
      <c r="CM275" s="1">
        <v>3.0551687814295292E-3</v>
      </c>
    </row>
    <row r="276" spans="1:91" x14ac:dyDescent="0.15">
      <c r="A276" s="38" t="s">
        <v>271</v>
      </c>
      <c r="B276" s="4">
        <v>21482</v>
      </c>
      <c r="C276" s="4">
        <v>2335790</v>
      </c>
      <c r="D276" s="4">
        <v>555780</v>
      </c>
      <c r="E276" s="1">
        <v>0.23794089257717133</v>
      </c>
      <c r="F276" s="39">
        <v>36471</v>
      </c>
      <c r="G276" s="39">
        <v>49866</v>
      </c>
      <c r="H276" s="39">
        <v>78008.46875</v>
      </c>
      <c r="I276" s="39">
        <v>100317.6328125</v>
      </c>
      <c r="J276" s="1">
        <v>0.97399801015853882</v>
      </c>
      <c r="K276" s="1">
        <v>2.6001991704106331E-2</v>
      </c>
      <c r="L276" s="1">
        <v>0.71070396900177002</v>
      </c>
      <c r="M276" s="1">
        <v>7.1367315948009491E-2</v>
      </c>
      <c r="N276" s="1">
        <v>0.36231070756912231</v>
      </c>
      <c r="O276" s="1">
        <v>0.87005406618118286</v>
      </c>
      <c r="P276" s="1">
        <v>0.67988425493240356</v>
      </c>
      <c r="Q276" s="1">
        <v>5.4168850183486938E-2</v>
      </c>
      <c r="R276" s="1">
        <v>9.7207844257354736E-2</v>
      </c>
      <c r="S276" s="1">
        <v>0.53674590587615967</v>
      </c>
      <c r="T276" s="1">
        <v>0.1342024952173233</v>
      </c>
      <c r="U276" s="1">
        <v>0.66180694103240967</v>
      </c>
      <c r="V276" s="1">
        <v>0.15176883339881897</v>
      </c>
      <c r="W276" s="1">
        <v>5.2221737802028656E-2</v>
      </c>
      <c r="X276" s="1">
        <v>0.56178343296051025</v>
      </c>
      <c r="Y276" s="1">
        <v>5.807669460773468E-2</v>
      </c>
      <c r="Z276" s="1">
        <v>0.29783019423484802</v>
      </c>
      <c r="AA276" s="1">
        <v>4.516104981303215E-2</v>
      </c>
      <c r="AB276" s="1">
        <v>3.7148624658584595E-2</v>
      </c>
      <c r="AC276" s="1">
        <v>9.9852308630943298E-2</v>
      </c>
      <c r="AD276" s="1">
        <v>0.22635112702846527</v>
      </c>
      <c r="AE276" s="1">
        <v>0.25451576709747314</v>
      </c>
      <c r="AF276" s="1">
        <v>9.4540350139141083E-2</v>
      </c>
      <c r="AG276" s="1">
        <v>0.32474043965339661</v>
      </c>
      <c r="AH276" s="1">
        <v>9.9869892001152039E-2</v>
      </c>
      <c r="AI276" s="1">
        <v>5.931493267416954E-2</v>
      </c>
      <c r="AJ276" s="1">
        <v>5.7774011045694351E-2</v>
      </c>
      <c r="AK276" s="1">
        <v>9.2532902956008911E-2</v>
      </c>
      <c r="AL276" s="1">
        <v>0.1822068840265274</v>
      </c>
      <c r="AM276" s="1">
        <v>0.49182415008544922</v>
      </c>
      <c r="AN276" s="1">
        <v>0.3146822452545166</v>
      </c>
      <c r="AO276" s="1">
        <v>6.1886217445135117E-2</v>
      </c>
      <c r="AP276" s="1">
        <v>0.20995707809925079</v>
      </c>
      <c r="AQ276" s="1">
        <v>0.14681932330131531</v>
      </c>
      <c r="AR276" s="1">
        <v>5.668980535119772E-3</v>
      </c>
      <c r="AS276" s="1">
        <v>2.077104989439249E-3</v>
      </c>
      <c r="AT276" s="1">
        <v>9.1044483706355095E-3</v>
      </c>
      <c r="AU276" s="1">
        <v>6.9739162921905518E-2</v>
      </c>
      <c r="AV276" s="1">
        <v>2.2738294675946236E-2</v>
      </c>
      <c r="AW276" s="1">
        <v>2.0677108317613602E-2</v>
      </c>
      <c r="AX276" s="1">
        <v>7.2935298085212708E-2</v>
      </c>
      <c r="AY276" s="1">
        <v>2.5625729933381081E-2</v>
      </c>
      <c r="AZ276" s="1">
        <v>6.9765962660312653E-2</v>
      </c>
      <c r="BA276" s="1">
        <v>2.2742454893887043E-3</v>
      </c>
      <c r="BB276" s="1">
        <v>6.3667058944702148E-2</v>
      </c>
      <c r="BC276" s="1">
        <v>8.5049793124198914E-2</v>
      </c>
      <c r="BD276" s="1">
        <v>0.12105803191661835</v>
      </c>
      <c r="BE276" s="1">
        <v>2.259046770632267E-2</v>
      </c>
      <c r="BF276" s="1">
        <v>7.9673133790493011E-2</v>
      </c>
      <c r="BG276" s="1">
        <v>4.7057576477527618E-2</v>
      </c>
      <c r="BH276" s="1">
        <v>3.916240856051445E-2</v>
      </c>
      <c r="BI276" s="1">
        <v>7.4493125081062317E-2</v>
      </c>
      <c r="BJ276" s="1">
        <v>0.11757118254899979</v>
      </c>
      <c r="BK276" s="1">
        <v>4.9070879817008972E-2</v>
      </c>
      <c r="BL276" s="1">
        <v>0.76205909252166748</v>
      </c>
      <c r="BM276" s="1">
        <v>2.077104989439249E-3</v>
      </c>
      <c r="BN276" s="1">
        <v>1.2763264589011669E-2</v>
      </c>
      <c r="BO276" s="1">
        <v>3.5287197679281235E-3</v>
      </c>
      <c r="BP276" s="1">
        <v>5.2974415011703968E-3</v>
      </c>
      <c r="BQ276" s="1">
        <v>7.7621983364224434E-3</v>
      </c>
      <c r="BR276" s="1">
        <v>1.7554883379489183E-3</v>
      </c>
      <c r="BS276" s="1">
        <v>8.3601335063576698E-3</v>
      </c>
      <c r="BT276" s="1">
        <v>3.9510000497102737E-3</v>
      </c>
      <c r="BU276" s="1">
        <v>1.6403352841734886E-2</v>
      </c>
      <c r="BV276" s="1">
        <v>1.2929455377161503E-2</v>
      </c>
      <c r="BW276" s="1">
        <v>9.2388428747653961E-3</v>
      </c>
      <c r="BX276" s="1">
        <v>3.9563479367643595E-4</v>
      </c>
      <c r="BY276" s="1">
        <v>7.2314362041652203E-3</v>
      </c>
      <c r="BZ276" s="1">
        <v>1.979997759917751E-4</v>
      </c>
      <c r="CA276" s="1">
        <v>6.0767438262701035E-3</v>
      </c>
      <c r="CB276" s="1">
        <v>5.054941400885582E-3</v>
      </c>
      <c r="CC276" s="1">
        <v>1.746087335050106E-3</v>
      </c>
      <c r="CD276" s="1">
        <v>1.5789438039064407E-2</v>
      </c>
      <c r="CE276" s="1">
        <v>1.4071942307054996E-2</v>
      </c>
      <c r="CF276" s="1">
        <v>6.560119241476059E-2</v>
      </c>
      <c r="CG276" s="1">
        <v>1.6624037176370621E-2</v>
      </c>
      <c r="CH276" s="1">
        <v>2.4531310191377997E-4</v>
      </c>
      <c r="CI276" s="1">
        <v>1.4320634072646499E-3</v>
      </c>
      <c r="CJ276" s="1">
        <v>3.5204356536269188E-3</v>
      </c>
      <c r="CK276" s="1">
        <v>7.494994904845953E-3</v>
      </c>
      <c r="CL276" s="1">
        <v>4.9772174097597599E-3</v>
      </c>
      <c r="CM276" s="1">
        <v>3.4144099336117506E-3</v>
      </c>
    </row>
    <row r="277" spans="1:91" x14ac:dyDescent="0.15">
      <c r="A277" s="38" t="s">
        <v>272</v>
      </c>
      <c r="B277" s="4">
        <v>821</v>
      </c>
      <c r="C277" s="4">
        <v>33548</v>
      </c>
      <c r="D277" s="4">
        <v>6724</v>
      </c>
      <c r="E277" s="1">
        <v>0.20042960345745087</v>
      </c>
      <c r="F277" s="39">
        <v>32419</v>
      </c>
      <c r="G277" s="39">
        <v>37730</v>
      </c>
      <c r="H277" s="39">
        <v>58354.38671875</v>
      </c>
      <c r="I277" s="39">
        <v>70927.640625</v>
      </c>
      <c r="J277" s="1">
        <v>0.97791850566864014</v>
      </c>
      <c r="K277" s="1">
        <v>2.2081524133682251E-2</v>
      </c>
      <c r="L277" s="1">
        <v>0.75126248598098755</v>
      </c>
      <c r="M277" s="1">
        <v>4.8234306275844574E-2</v>
      </c>
      <c r="N277" s="1">
        <v>0.28036728501319885</v>
      </c>
      <c r="O277" s="1">
        <v>0.93361580371856689</v>
      </c>
      <c r="P277" s="1">
        <v>0.68901938199996948</v>
      </c>
      <c r="Q277" s="1">
        <v>7.3639743030071259E-2</v>
      </c>
      <c r="R277" s="1">
        <v>0.13203191757202148</v>
      </c>
      <c r="S277" s="1">
        <v>0.48238936066627502</v>
      </c>
      <c r="T277" s="1">
        <v>0.14282505214214325</v>
      </c>
      <c r="U277" s="1">
        <v>0.62515825033187866</v>
      </c>
      <c r="V277" s="1">
        <v>0.16303320229053497</v>
      </c>
      <c r="W277" s="1">
        <v>6.8983502686023712E-2</v>
      </c>
      <c r="X277" s="1">
        <v>0.56330806016921997</v>
      </c>
      <c r="Y277" s="1">
        <v>0.39772695302963257</v>
      </c>
      <c r="Z277" s="1">
        <v>2.1440444514155388E-2</v>
      </c>
      <c r="AA277" s="1">
        <v>1.0936835780739784E-2</v>
      </c>
      <c r="AB277" s="1">
        <v>6.5876771695911884E-3</v>
      </c>
      <c r="AC277" s="1">
        <v>5.8720685541629791E-2</v>
      </c>
      <c r="AD277" s="1">
        <v>0.37954926490783691</v>
      </c>
      <c r="AE277" s="1">
        <v>0.25924387574195862</v>
      </c>
      <c r="AF277" s="1">
        <v>9.7179979085922241E-2</v>
      </c>
      <c r="AG277" s="1">
        <v>0.20530618727207184</v>
      </c>
      <c r="AH277" s="1">
        <v>7.4508495628833771E-2</v>
      </c>
      <c r="AI277" s="1">
        <v>7.6485447585582733E-2</v>
      </c>
      <c r="AJ277" s="1">
        <v>5.0852607935667038E-2</v>
      </c>
      <c r="AK277" s="1">
        <v>9.7684543579816818E-3</v>
      </c>
      <c r="AL277" s="1">
        <v>2.4191092699766159E-2</v>
      </c>
      <c r="AM277" s="1">
        <v>0.50604009628295898</v>
      </c>
      <c r="AN277" s="1">
        <v>0.31864273548126221</v>
      </c>
      <c r="AO277" s="1">
        <v>9.6987985074520111E-2</v>
      </c>
      <c r="AP277" s="1">
        <v>0.29451137781143188</v>
      </c>
      <c r="AQ277" s="1">
        <v>0.18227569758892059</v>
      </c>
      <c r="AR277" s="1">
        <v>4.1938062757253647E-2</v>
      </c>
      <c r="AS277" s="1">
        <v>3.0120936571620405E-4</v>
      </c>
      <c r="AT277" s="1">
        <v>1.4212938956916332E-2</v>
      </c>
      <c r="AU277" s="1">
        <v>5.2591931074857712E-2</v>
      </c>
      <c r="AV277" s="1">
        <v>2.3332087323069572E-2</v>
      </c>
      <c r="AW277" s="1">
        <v>9.4455145299434662E-3</v>
      </c>
      <c r="AX277" s="1">
        <v>2.9454460367560387E-2</v>
      </c>
      <c r="AY277" s="1">
        <v>1.0867652483284473E-2</v>
      </c>
      <c r="AZ277" s="1">
        <v>2.4448812007904053E-2</v>
      </c>
      <c r="BA277" s="1">
        <v>0</v>
      </c>
      <c r="BB277" s="1">
        <v>1.2231812812387943E-2</v>
      </c>
      <c r="BC277" s="1">
        <v>8.8464193046092987E-2</v>
      </c>
      <c r="BD277" s="1">
        <v>0.17836199700832367</v>
      </c>
      <c r="BE277" s="1">
        <v>1.7816213658079505E-3</v>
      </c>
      <c r="BF277" s="1">
        <v>4.9745451658964157E-2</v>
      </c>
      <c r="BG277" s="1">
        <v>7.098725438117981E-2</v>
      </c>
      <c r="BH277" s="1">
        <v>8.6563460528850555E-2</v>
      </c>
      <c r="BI277" s="1">
        <v>0.17549698054790497</v>
      </c>
      <c r="BJ277" s="1">
        <v>8.9588969945907593E-2</v>
      </c>
      <c r="BK277" s="1">
        <v>4.0185593068599701E-2</v>
      </c>
      <c r="BL277" s="1">
        <v>0.79957038164138794</v>
      </c>
      <c r="BM277" s="1">
        <v>3.0120936571620405E-4</v>
      </c>
      <c r="BN277" s="1">
        <v>9.6670472994446754E-3</v>
      </c>
      <c r="BO277" s="1">
        <v>2.1997373551130295E-3</v>
      </c>
      <c r="BP277" s="1">
        <v>0</v>
      </c>
      <c r="BQ277" s="1">
        <v>8.1357825547456741E-3</v>
      </c>
      <c r="BR277" s="1">
        <v>6.9098412059247494E-3</v>
      </c>
      <c r="BS277" s="1">
        <v>0</v>
      </c>
      <c r="BT277" s="1">
        <v>1.3698245165869594E-3</v>
      </c>
      <c r="BU277" s="1">
        <v>4.635065421462059E-2</v>
      </c>
      <c r="BV277" s="1">
        <v>2.2430485114455223E-3</v>
      </c>
      <c r="BW277" s="1">
        <v>1.7070120666176081E-3</v>
      </c>
      <c r="BX277" s="1">
        <v>4.6514119021594524E-3</v>
      </c>
      <c r="BY277" s="1">
        <v>0</v>
      </c>
      <c r="BZ277" s="1">
        <v>0</v>
      </c>
      <c r="CA277" s="1">
        <v>4.0396037511527538E-3</v>
      </c>
      <c r="CB277" s="1">
        <v>0</v>
      </c>
      <c r="CC277" s="1">
        <v>6.5368838841095567E-4</v>
      </c>
      <c r="CD277" s="1">
        <v>1.1279329191893339E-3</v>
      </c>
      <c r="CE277" s="1">
        <v>7.3208333924412727E-3</v>
      </c>
      <c r="CF277" s="1">
        <v>4.2424615472555161E-2</v>
      </c>
      <c r="CG277" s="1">
        <v>2.0665585994720459E-2</v>
      </c>
      <c r="CH277" s="1">
        <v>4.5501839485950768E-4</v>
      </c>
      <c r="CI277" s="1">
        <v>3.5247905179858208E-4</v>
      </c>
      <c r="CJ277" s="1">
        <v>0</v>
      </c>
      <c r="CK277" s="1">
        <v>1.2428903952240944E-2</v>
      </c>
      <c r="CL277" s="1">
        <v>2.0755069330334663E-2</v>
      </c>
      <c r="CM277" s="1">
        <v>6.670304574072361E-3</v>
      </c>
    </row>
    <row r="278" spans="1:91" x14ac:dyDescent="0.15">
      <c r="A278" s="38" t="s">
        <v>273</v>
      </c>
      <c r="B278" s="4">
        <v>13010</v>
      </c>
      <c r="C278" s="4">
        <v>1177208</v>
      </c>
      <c r="D278" s="4">
        <v>267748</v>
      </c>
      <c r="E278" s="1">
        <v>0.22744353115558624</v>
      </c>
      <c r="F278" s="39">
        <v>40524</v>
      </c>
      <c r="G278" s="39">
        <v>52105</v>
      </c>
      <c r="H278" s="39">
        <v>81047.7578125</v>
      </c>
      <c r="I278" s="39">
        <v>100431.78125</v>
      </c>
      <c r="J278" s="1">
        <v>0.97302484512329102</v>
      </c>
      <c r="K278" s="1">
        <v>2.6975164189934731E-2</v>
      </c>
      <c r="L278" s="1">
        <v>0.70032769441604614</v>
      </c>
      <c r="M278" s="1">
        <v>0.12842677533626556</v>
      </c>
      <c r="N278" s="1">
        <v>0.24404513835906982</v>
      </c>
      <c r="O278" s="1">
        <v>0.95056796073913574</v>
      </c>
      <c r="P278" s="1">
        <v>0.76721072196960449</v>
      </c>
      <c r="Q278" s="1">
        <v>7.2007849812507629E-2</v>
      </c>
      <c r="R278" s="1">
        <v>8.5827365517616272E-2</v>
      </c>
      <c r="S278" s="1">
        <v>0.52370494604110718</v>
      </c>
      <c r="T278" s="1">
        <v>0.1082942858338356</v>
      </c>
      <c r="U278" s="1">
        <v>0.6239924430847168</v>
      </c>
      <c r="V278" s="1">
        <v>0.19606047868728638</v>
      </c>
      <c r="W278" s="1">
        <v>7.1652822196483612E-2</v>
      </c>
      <c r="X278" s="1">
        <v>0.87034446001052856</v>
      </c>
      <c r="Y278" s="1">
        <v>6.9653734564781189E-2</v>
      </c>
      <c r="Z278" s="1">
        <v>1.7786396667361259E-2</v>
      </c>
      <c r="AA278" s="1">
        <v>2.5212906301021576E-2</v>
      </c>
      <c r="AB278" s="1">
        <v>1.7002493143081665E-2</v>
      </c>
      <c r="AC278" s="1">
        <v>3.3249955624341965E-2</v>
      </c>
      <c r="AD278" s="1">
        <v>0.26863119006156921</v>
      </c>
      <c r="AE278" s="1">
        <v>0.18068942427635193</v>
      </c>
      <c r="AF278" s="1">
        <v>0.10922839492559433</v>
      </c>
      <c r="AG278" s="1">
        <v>0.40820103883743286</v>
      </c>
      <c r="AH278" s="1">
        <v>8.3250761032104492E-2</v>
      </c>
      <c r="AI278" s="1">
        <v>6.317564845085144E-2</v>
      </c>
      <c r="AJ278" s="1">
        <v>4.9572795629501343E-2</v>
      </c>
      <c r="AK278" s="1">
        <v>1.41408396884799E-2</v>
      </c>
      <c r="AL278" s="1">
        <v>4.3832127004861832E-2</v>
      </c>
      <c r="AM278" s="1">
        <v>0.53461378812789917</v>
      </c>
      <c r="AN278" s="1">
        <v>0.27828291058540344</v>
      </c>
      <c r="AO278" s="1">
        <v>5.8958940207958221E-2</v>
      </c>
      <c r="AP278" s="1">
        <v>0.16650369763374329</v>
      </c>
      <c r="AQ278" s="1">
        <v>0.12527678906917572</v>
      </c>
      <c r="AR278" s="1">
        <v>3.5265341866761446E-3</v>
      </c>
      <c r="AS278" s="1">
        <v>9.883376769721508E-3</v>
      </c>
      <c r="AT278" s="1">
        <v>1.065069530159235E-2</v>
      </c>
      <c r="AU278" s="1">
        <v>6.614326685667038E-2</v>
      </c>
      <c r="AV278" s="1">
        <v>2.289712056517601E-2</v>
      </c>
      <c r="AW278" s="1">
        <v>1.653444766998291E-2</v>
      </c>
      <c r="AX278" s="1">
        <v>5.7773280888795853E-2</v>
      </c>
      <c r="AY278" s="1">
        <v>1.4054796658456326E-2</v>
      </c>
      <c r="AZ278" s="1">
        <v>7.7738828957080841E-2</v>
      </c>
      <c r="BA278" s="1">
        <v>1.4346517855301499E-3</v>
      </c>
      <c r="BB278" s="1">
        <v>3.8182832300662994E-2</v>
      </c>
      <c r="BC278" s="1">
        <v>8.7360955774784088E-2</v>
      </c>
      <c r="BD278" s="1">
        <v>0.16476115584373474</v>
      </c>
      <c r="BE278" s="1">
        <v>1.8996225669980049E-2</v>
      </c>
      <c r="BF278" s="1">
        <v>6.2931731343269348E-2</v>
      </c>
      <c r="BG278" s="1">
        <v>5.1002603024244308E-2</v>
      </c>
      <c r="BH278" s="1">
        <v>3.6250773817300797E-2</v>
      </c>
      <c r="BI278" s="1">
        <v>0.10237764567136765</v>
      </c>
      <c r="BJ278" s="1">
        <v>0.11282611638307571</v>
      </c>
      <c r="BK278" s="1">
        <v>4.4672966003417969E-2</v>
      </c>
      <c r="BL278" s="1">
        <v>0.77255648374557495</v>
      </c>
      <c r="BM278" s="1">
        <v>9.883376769721508E-3</v>
      </c>
      <c r="BN278" s="1">
        <v>1.1754562146961689E-2</v>
      </c>
      <c r="BO278" s="1">
        <v>3.8062222301959991E-3</v>
      </c>
      <c r="BP278" s="1">
        <v>3.5849818959832191E-3</v>
      </c>
      <c r="BQ278" s="1">
        <v>9.3164620921015739E-3</v>
      </c>
      <c r="BR278" s="1">
        <v>3.9209793321788311E-3</v>
      </c>
      <c r="BS278" s="1">
        <v>8.7556382641196251E-3</v>
      </c>
      <c r="BT278" s="1">
        <v>7.9286526888608932E-3</v>
      </c>
      <c r="BU278" s="1">
        <v>1.6155876219272614E-2</v>
      </c>
      <c r="BV278" s="1">
        <v>8.828270249068737E-3</v>
      </c>
      <c r="BW278" s="1">
        <v>3.2908935099840164E-3</v>
      </c>
      <c r="BX278" s="1">
        <v>1.8599301110953093E-3</v>
      </c>
      <c r="BY278" s="1">
        <v>8.8285421952605247E-3</v>
      </c>
      <c r="BZ278" s="1">
        <v>0</v>
      </c>
      <c r="CA278" s="1">
        <v>4.7534196637570858E-3</v>
      </c>
      <c r="CB278" s="1">
        <v>5.028632003813982E-3</v>
      </c>
      <c r="CC278" s="1">
        <v>3.0603250488638878E-3</v>
      </c>
      <c r="CD278" s="1">
        <v>1.0907269082963467E-2</v>
      </c>
      <c r="CE278" s="1">
        <v>6.1006690375506878E-3</v>
      </c>
      <c r="CF278" s="1">
        <v>5.6831058114767075E-2</v>
      </c>
      <c r="CG278" s="1">
        <v>1.8348753452301025E-2</v>
      </c>
      <c r="CH278" s="1">
        <v>9.2591991415247321E-4</v>
      </c>
      <c r="CI278" s="1">
        <v>1.1546008754521608E-3</v>
      </c>
      <c r="CJ278" s="1">
        <v>1.5807559248059988E-3</v>
      </c>
      <c r="CK278" s="1">
        <v>9.6566062420606613E-3</v>
      </c>
      <c r="CL278" s="1">
        <v>7.3194503784179688E-3</v>
      </c>
      <c r="CM278" s="1">
        <v>3.8616908714175224E-3</v>
      </c>
    </row>
    <row r="279" spans="1:91" x14ac:dyDescent="0.15">
      <c r="A279" s="38" t="s">
        <v>274</v>
      </c>
      <c r="B279" s="4">
        <v>917</v>
      </c>
      <c r="C279" s="4">
        <v>62052</v>
      </c>
      <c r="D279" s="4">
        <v>13276</v>
      </c>
      <c r="E279" s="1">
        <v>0.21394959092140198</v>
      </c>
      <c r="F279" s="39">
        <v>39612</v>
      </c>
      <c r="G279" s="39">
        <v>48136</v>
      </c>
      <c r="H279" s="39">
        <v>81047.7578125</v>
      </c>
      <c r="I279" s="39">
        <v>99895.9609375</v>
      </c>
      <c r="J279" s="1">
        <v>0.97956550121307373</v>
      </c>
      <c r="K279" s="1">
        <v>2.043447457253933E-2</v>
      </c>
      <c r="L279" s="1">
        <v>0.63788437843322754</v>
      </c>
      <c r="M279" s="1">
        <v>0.12758654356002808</v>
      </c>
      <c r="N279" s="1">
        <v>0.22589118778705597</v>
      </c>
      <c r="O279" s="1">
        <v>0.97416681051254272</v>
      </c>
      <c r="P279" s="1">
        <v>0.73517370223999023</v>
      </c>
      <c r="Q279" s="1">
        <v>9.9239349365234375E-2</v>
      </c>
      <c r="R279" s="1">
        <v>0.11153548955917358</v>
      </c>
      <c r="S279" s="1">
        <v>0.4936988353729248</v>
      </c>
      <c r="T279" s="1">
        <v>0.12265519052743912</v>
      </c>
      <c r="U279" s="1">
        <v>0.54828208684921265</v>
      </c>
      <c r="V279" s="1">
        <v>0.22913040220737457</v>
      </c>
      <c r="W279" s="1">
        <v>9.9932312965393066E-2</v>
      </c>
      <c r="X279" s="1">
        <v>0.88627278804779053</v>
      </c>
      <c r="Y279" s="1">
        <v>2.9990974813699722E-2</v>
      </c>
      <c r="Z279" s="1">
        <v>5.1118418574333191E-2</v>
      </c>
      <c r="AA279" s="1">
        <v>1.4342809095978737E-2</v>
      </c>
      <c r="AB279" s="1">
        <v>1.8274994567036629E-2</v>
      </c>
      <c r="AC279" s="1">
        <v>4.6267647296190262E-2</v>
      </c>
      <c r="AD279" s="1">
        <v>0.26593825221061707</v>
      </c>
      <c r="AE279" s="1">
        <v>0.21583510935306549</v>
      </c>
      <c r="AF279" s="1">
        <v>0.10923096537590027</v>
      </c>
      <c r="AG279" s="1">
        <v>0.36272802948951721</v>
      </c>
      <c r="AH279" s="1">
        <v>8.9570038020610809E-2</v>
      </c>
      <c r="AI279" s="1">
        <v>6.7137241363525391E-2</v>
      </c>
      <c r="AJ279" s="1">
        <v>7.2761557996273041E-2</v>
      </c>
      <c r="AK279" s="1">
        <v>2.2980725392699242E-2</v>
      </c>
      <c r="AL279" s="1">
        <v>7.3728486895561218E-2</v>
      </c>
      <c r="AM279" s="1">
        <v>0.5365983247756958</v>
      </c>
      <c r="AN279" s="1">
        <v>0.23307870328426361</v>
      </c>
      <c r="AO279" s="1">
        <v>7.9030491411685944E-2</v>
      </c>
      <c r="AP279" s="1">
        <v>0.16376587748527527</v>
      </c>
      <c r="AQ279" s="1">
        <v>0.14539419114589691</v>
      </c>
      <c r="AR279" s="1">
        <v>8.4284152835607529E-3</v>
      </c>
      <c r="AS279" s="1">
        <v>9.5081544714048505E-4</v>
      </c>
      <c r="AT279" s="1">
        <v>9.637078270316124E-3</v>
      </c>
      <c r="AU279" s="1">
        <v>7.4099145829677582E-2</v>
      </c>
      <c r="AV279" s="1">
        <v>1.6905175521969795E-2</v>
      </c>
      <c r="AW279" s="1">
        <v>9.250306524336338E-3</v>
      </c>
      <c r="AX279" s="1">
        <v>3.4019853919744492E-2</v>
      </c>
      <c r="AY279" s="1">
        <v>1.053954754024744E-2</v>
      </c>
      <c r="AZ279" s="1">
        <v>7.3309481143951416E-2</v>
      </c>
      <c r="BA279" s="1">
        <v>0</v>
      </c>
      <c r="BB279" s="1">
        <v>3.7114031612873077E-2</v>
      </c>
      <c r="BC279" s="1">
        <v>0.1517275869846344</v>
      </c>
      <c r="BD279" s="1">
        <v>0.17681944370269775</v>
      </c>
      <c r="BE279" s="1">
        <v>3.1521949917078018E-2</v>
      </c>
      <c r="BF279" s="1">
        <v>6.4832724630832672E-2</v>
      </c>
      <c r="BG279" s="1">
        <v>4.6960614621639252E-2</v>
      </c>
      <c r="BH279" s="1">
        <v>5.0618834793567657E-2</v>
      </c>
      <c r="BI279" s="1">
        <v>6.0981113463640213E-2</v>
      </c>
      <c r="BJ279" s="1">
        <v>0.1116805225610733</v>
      </c>
      <c r="BK279" s="1">
        <v>3.0603364109992981E-2</v>
      </c>
      <c r="BL279" s="1">
        <v>0.78605043888092041</v>
      </c>
      <c r="BM279" s="1">
        <v>9.5081544714048505E-4</v>
      </c>
      <c r="BN279" s="1">
        <v>1.5164700336754322E-2</v>
      </c>
      <c r="BO279" s="1">
        <v>1.6598982037976384E-3</v>
      </c>
      <c r="BP279" s="1">
        <v>4.5123446034267545E-4</v>
      </c>
      <c r="BQ279" s="1">
        <v>5.5115064606070518E-3</v>
      </c>
      <c r="BR279" s="1">
        <v>4.2061498388648033E-3</v>
      </c>
      <c r="BS279" s="1">
        <v>5.2858893759548664E-3</v>
      </c>
      <c r="BT279" s="1">
        <v>6.9296720903366804E-4</v>
      </c>
      <c r="BU279" s="1">
        <v>1.4487848617136478E-2</v>
      </c>
      <c r="BV279" s="1">
        <v>1.3021336868405342E-2</v>
      </c>
      <c r="BW279" s="1">
        <v>4.5123446034267545E-4</v>
      </c>
      <c r="BX279" s="1">
        <v>0</v>
      </c>
      <c r="BY279" s="1">
        <v>8.2833748310804367E-3</v>
      </c>
      <c r="BZ279" s="1">
        <v>0</v>
      </c>
      <c r="CA279" s="1">
        <v>3.658222034573555E-3</v>
      </c>
      <c r="CB279" s="1">
        <v>3.2231032382696867E-3</v>
      </c>
      <c r="CC279" s="1">
        <v>8.0577582120895386E-3</v>
      </c>
      <c r="CD279" s="1">
        <v>2.0241087302565575E-2</v>
      </c>
      <c r="CE279" s="1">
        <v>6.7201703786849976E-3</v>
      </c>
      <c r="CF279" s="1">
        <v>5.8112550526857376E-2</v>
      </c>
      <c r="CG279" s="1">
        <v>3.2424416393041611E-2</v>
      </c>
      <c r="CH279" s="1">
        <v>0</v>
      </c>
      <c r="CI279" s="1">
        <v>1.6760136932134628E-3</v>
      </c>
      <c r="CJ279" s="1">
        <v>0</v>
      </c>
      <c r="CK279" s="1">
        <v>4.8991166986525059E-3</v>
      </c>
      <c r="CL279" s="1">
        <v>2.9652549419552088E-3</v>
      </c>
      <c r="CM279" s="1">
        <v>1.8049378413707018E-3</v>
      </c>
    </row>
    <row r="280" spans="1:91" x14ac:dyDescent="0.15">
      <c r="A280" s="38" t="s">
        <v>275</v>
      </c>
      <c r="B280" s="4">
        <v>715</v>
      </c>
      <c r="C280" s="4">
        <v>42107</v>
      </c>
      <c r="D280" s="4">
        <v>8561</v>
      </c>
      <c r="E280" s="1">
        <v>0.20330503582954407</v>
      </c>
      <c r="F280" s="39">
        <v>30393</v>
      </c>
      <c r="G280" s="39">
        <v>37487</v>
      </c>
      <c r="H280" s="39">
        <v>65851.3046875</v>
      </c>
      <c r="I280" s="39">
        <v>80451.6484375</v>
      </c>
      <c r="J280" s="1">
        <v>0.94979691505432129</v>
      </c>
      <c r="K280" s="1">
        <v>5.0203077495098114E-2</v>
      </c>
      <c r="L280" s="1">
        <v>0.66754406690597534</v>
      </c>
      <c r="M280" s="1">
        <v>9.1882094740867615E-2</v>
      </c>
      <c r="N280" s="1">
        <v>0.29313018918037415</v>
      </c>
      <c r="O280" s="1">
        <v>0.89452123641967773</v>
      </c>
      <c r="P280" s="1">
        <v>0.69602733850479126</v>
      </c>
      <c r="Q280" s="1">
        <v>5.6617915630340576E-2</v>
      </c>
      <c r="R280" s="1">
        <v>4.9610402435064316E-2</v>
      </c>
      <c r="S280" s="1">
        <v>0.55767256021499634</v>
      </c>
      <c r="T280" s="1">
        <v>0.13976676762104034</v>
      </c>
      <c r="U280" s="1">
        <v>0.63050186634063721</v>
      </c>
      <c r="V280" s="1">
        <v>0.18535046279430389</v>
      </c>
      <c r="W280" s="1">
        <v>4.438091441988945E-2</v>
      </c>
      <c r="X280" s="1">
        <v>0.82510852813720703</v>
      </c>
      <c r="Y280" s="1">
        <v>4.8459917306900024E-3</v>
      </c>
      <c r="Z280" s="1">
        <v>0.10826782137155533</v>
      </c>
      <c r="AA280" s="1">
        <v>2.8239231556653976E-2</v>
      </c>
      <c r="AB280" s="1">
        <v>3.3538445830345154E-2</v>
      </c>
      <c r="AC280" s="1">
        <v>7.5444072484970093E-2</v>
      </c>
      <c r="AD280" s="1">
        <v>0.27977758646011353</v>
      </c>
      <c r="AE280" s="1">
        <v>0.24311886727809906</v>
      </c>
      <c r="AF280" s="1">
        <v>0.11513587832450867</v>
      </c>
      <c r="AG280" s="1">
        <v>0.28652361035346985</v>
      </c>
      <c r="AH280" s="1">
        <v>0.12542054057121277</v>
      </c>
      <c r="AI280" s="1">
        <v>0.10077222436666489</v>
      </c>
      <c r="AJ280" s="1">
        <v>4.2986385524272919E-2</v>
      </c>
      <c r="AK280" s="1">
        <v>4.2306553572416306E-2</v>
      </c>
      <c r="AL280" s="1">
        <v>6.3189640641212463E-2</v>
      </c>
      <c r="AM280" s="1">
        <v>0.58287864923477173</v>
      </c>
      <c r="AN280" s="1">
        <v>0.32860356569290161</v>
      </c>
      <c r="AO280" s="1">
        <v>7.5356915593147278E-2</v>
      </c>
      <c r="AP280" s="1">
        <v>0.2494291216135025</v>
      </c>
      <c r="AQ280" s="1">
        <v>0.10847699642181396</v>
      </c>
      <c r="AR280" s="1">
        <v>4.9261771142482758E-2</v>
      </c>
      <c r="AS280" s="1">
        <v>1.068558543920517E-2</v>
      </c>
      <c r="AT280" s="1">
        <v>4.7414018772542477E-3</v>
      </c>
      <c r="AU280" s="1">
        <v>6.5961264073848724E-2</v>
      </c>
      <c r="AV280" s="1">
        <v>2.6496069505810738E-2</v>
      </c>
      <c r="AW280" s="1">
        <v>1.7727961763739586E-2</v>
      </c>
      <c r="AX280" s="1">
        <v>2.7541967108845711E-2</v>
      </c>
      <c r="AY280" s="1">
        <v>1.5740757808089256E-2</v>
      </c>
      <c r="AZ280" s="1">
        <v>3.1725555658340454E-2</v>
      </c>
      <c r="BA280" s="1">
        <v>0</v>
      </c>
      <c r="BB280" s="1">
        <v>4.1243225336074829E-2</v>
      </c>
      <c r="BC280" s="1">
        <v>0.13261979818344116</v>
      </c>
      <c r="BD280" s="1">
        <v>0.15442675352096558</v>
      </c>
      <c r="BE280" s="1">
        <v>1.476458553224802E-2</v>
      </c>
      <c r="BF280" s="1">
        <v>7.1295343339443207E-2</v>
      </c>
      <c r="BG280" s="1">
        <v>4.8843409866094589E-2</v>
      </c>
      <c r="BH280" s="1">
        <v>6.2370352447032928E-2</v>
      </c>
      <c r="BI280" s="1">
        <v>8.5345230996608734E-2</v>
      </c>
      <c r="BJ280" s="1">
        <v>9.5926232635974884E-2</v>
      </c>
      <c r="BK280" s="1">
        <v>4.3282724916934967E-2</v>
      </c>
      <c r="BL280" s="1">
        <v>0.79669499397277832</v>
      </c>
      <c r="BM280" s="1">
        <v>1.068558543920517E-2</v>
      </c>
      <c r="BN280" s="1">
        <v>8.6286542937159538E-3</v>
      </c>
      <c r="BO280" s="1">
        <v>8.3323167636990547E-3</v>
      </c>
      <c r="BP280" s="1">
        <v>1.0615859180688858E-2</v>
      </c>
      <c r="BQ280" s="1">
        <v>6.9203549064695835E-3</v>
      </c>
      <c r="BR280" s="1">
        <v>5.002876278012991E-3</v>
      </c>
      <c r="BS280" s="1">
        <v>4.8111281357705593E-3</v>
      </c>
      <c r="BT280" s="1">
        <v>3.6606410867534578E-4</v>
      </c>
      <c r="BU280" s="1">
        <v>1.1853504925966263E-2</v>
      </c>
      <c r="BV280" s="1">
        <v>1.3945299200713634E-2</v>
      </c>
      <c r="BW280" s="1">
        <v>0</v>
      </c>
      <c r="BX280" s="1">
        <v>5.2643506787717342E-3</v>
      </c>
      <c r="BY280" s="1">
        <v>8.5414957720786333E-4</v>
      </c>
      <c r="BZ280" s="1">
        <v>0</v>
      </c>
      <c r="CA280" s="1">
        <v>1.673435908742249E-3</v>
      </c>
      <c r="CB280" s="1">
        <v>4.6019488945603371E-3</v>
      </c>
      <c r="CC280" s="1">
        <v>1.7431624291930348E-4</v>
      </c>
      <c r="CD280" s="1">
        <v>9.988320991396904E-3</v>
      </c>
      <c r="CE280" s="1">
        <v>1.7082991078495979E-2</v>
      </c>
      <c r="CF280" s="1">
        <v>5.4212350398302078E-2</v>
      </c>
      <c r="CG280" s="1">
        <v>9.674551896750927E-3</v>
      </c>
      <c r="CH280" s="1">
        <v>0</v>
      </c>
      <c r="CI280" s="1">
        <v>1.22021374409087E-4</v>
      </c>
      <c r="CJ280" s="1">
        <v>0</v>
      </c>
      <c r="CK280" s="1">
        <v>5.1074661314487457E-3</v>
      </c>
      <c r="CL280" s="1">
        <v>9.2736240476369858E-3</v>
      </c>
      <c r="CM280" s="1">
        <v>4.1138632223010063E-3</v>
      </c>
    </row>
    <row r="281" spans="1:91" x14ac:dyDescent="0.15">
      <c r="A281" s="38" t="s">
        <v>278</v>
      </c>
      <c r="B281" s="4">
        <v>1438</v>
      </c>
      <c r="C281" s="4">
        <v>199939</v>
      </c>
      <c r="D281" s="4">
        <v>50529</v>
      </c>
      <c r="E281" s="1">
        <v>0.25272208452224731</v>
      </c>
      <c r="F281" s="39">
        <v>30393</v>
      </c>
      <c r="G281" s="39">
        <v>44999</v>
      </c>
      <c r="H281" s="39">
        <v>74158.703125</v>
      </c>
      <c r="I281" s="39">
        <v>95435.578125</v>
      </c>
      <c r="J281" s="1">
        <v>0.97989386320114136</v>
      </c>
      <c r="K281" s="1">
        <v>2.0106133073568344E-2</v>
      </c>
      <c r="L281" s="1">
        <v>0.72006964683532715</v>
      </c>
      <c r="M281" s="1">
        <v>7.4867837131023407E-2</v>
      </c>
      <c r="N281" s="1">
        <v>0.24826072156429291</v>
      </c>
      <c r="O281" s="1">
        <v>0.84040629863739014</v>
      </c>
      <c r="P281" s="1">
        <v>0.60591977834701538</v>
      </c>
      <c r="Q281" s="1">
        <v>9.2933341860771179E-2</v>
      </c>
      <c r="R281" s="1">
        <v>5.977322906255722E-2</v>
      </c>
      <c r="S281" s="1">
        <v>0.52264440059661865</v>
      </c>
      <c r="T281" s="1">
        <v>0.10090077668428421</v>
      </c>
      <c r="U281" s="1">
        <v>0.61390721797943115</v>
      </c>
      <c r="V281" s="1">
        <v>0.19485943019390106</v>
      </c>
      <c r="W281" s="1">
        <v>9.0332552790641785E-2</v>
      </c>
      <c r="X281" s="1">
        <v>0.60648494958877563</v>
      </c>
      <c r="Y281" s="1">
        <v>0.1599687933921814</v>
      </c>
      <c r="Z281" s="1">
        <v>0.19057312607765198</v>
      </c>
      <c r="AA281" s="1">
        <v>1.8980789929628372E-2</v>
      </c>
      <c r="AB281" s="1">
        <v>2.3992316797375679E-2</v>
      </c>
      <c r="AC281" s="1">
        <v>8.3170369267463684E-2</v>
      </c>
      <c r="AD281" s="1">
        <v>0.29764577746391296</v>
      </c>
      <c r="AE281" s="1">
        <v>0.22824960947036743</v>
      </c>
      <c r="AF281" s="1">
        <v>0.13649663329124451</v>
      </c>
      <c r="AG281" s="1">
        <v>0.25443759560585022</v>
      </c>
      <c r="AH281" s="1">
        <v>8.6026236414909363E-2</v>
      </c>
      <c r="AI281" s="1">
        <v>4.5893996953964233E-2</v>
      </c>
      <c r="AJ281" s="1">
        <v>5.3971461951732635E-2</v>
      </c>
      <c r="AK281" s="1">
        <v>5.6707296520471573E-2</v>
      </c>
      <c r="AL281" s="1">
        <v>0.18599173426628113</v>
      </c>
      <c r="AM281" s="1">
        <v>0.52754592895507812</v>
      </c>
      <c r="AN281" s="1">
        <v>0.29883614182472229</v>
      </c>
      <c r="AO281" s="1">
        <v>3.8976889103651047E-2</v>
      </c>
      <c r="AP281" s="1">
        <v>0.19355903565883636</v>
      </c>
      <c r="AQ281" s="1">
        <v>0.16262960433959961</v>
      </c>
      <c r="AR281" s="1">
        <v>8.7876804172992706E-3</v>
      </c>
      <c r="AS281" s="1">
        <v>4.3513270793482661E-4</v>
      </c>
      <c r="AT281" s="1">
        <v>1.2958952225744724E-2</v>
      </c>
      <c r="AU281" s="1">
        <v>8.89621302485466E-2</v>
      </c>
      <c r="AV281" s="1">
        <v>2.910887822508812E-2</v>
      </c>
      <c r="AW281" s="1">
        <v>2.2821960970759392E-2</v>
      </c>
      <c r="AX281" s="1">
        <v>2.901885099709034E-2</v>
      </c>
      <c r="AY281" s="1">
        <v>2.5377741083502769E-2</v>
      </c>
      <c r="AZ281" s="1">
        <v>5.8042701333761215E-2</v>
      </c>
      <c r="BA281" s="1">
        <v>3.3210129477083683E-3</v>
      </c>
      <c r="BB281" s="1">
        <v>4.7879602760076523E-2</v>
      </c>
      <c r="BC281" s="1">
        <v>6.3974514603614807E-2</v>
      </c>
      <c r="BD281" s="1">
        <v>0.16753609478473663</v>
      </c>
      <c r="BE281" s="1">
        <v>3.2059777528047562E-2</v>
      </c>
      <c r="BF281" s="1">
        <v>6.5840080380439758E-2</v>
      </c>
      <c r="BG281" s="1">
        <v>7.0166401565074921E-2</v>
      </c>
      <c r="BH281" s="1">
        <v>4.5703940093517303E-2</v>
      </c>
      <c r="BI281" s="1">
        <v>5.5676981806755066E-2</v>
      </c>
      <c r="BJ281" s="1">
        <v>0.13186521828174591</v>
      </c>
      <c r="BK281" s="1">
        <v>4.0462341159582138E-2</v>
      </c>
      <c r="BL281" s="1">
        <v>0.74727791547775269</v>
      </c>
      <c r="BM281" s="1">
        <v>4.3513270793482661E-4</v>
      </c>
      <c r="BN281" s="1">
        <v>1.5664778649806976E-2</v>
      </c>
      <c r="BO281" s="1">
        <v>5.2466001361608505E-3</v>
      </c>
      <c r="BP281" s="1">
        <v>1.5354682691395283E-3</v>
      </c>
      <c r="BQ281" s="1">
        <v>9.0927733108401299E-3</v>
      </c>
      <c r="BR281" s="1">
        <v>3.5660876892507076E-3</v>
      </c>
      <c r="BS281" s="1">
        <v>1.3524124398827553E-2</v>
      </c>
      <c r="BT281" s="1">
        <v>2.8058558236807585E-3</v>
      </c>
      <c r="BU281" s="1">
        <v>2.2611897438764572E-2</v>
      </c>
      <c r="BV281" s="1">
        <v>1.3859227299690247E-2</v>
      </c>
      <c r="BW281" s="1">
        <v>3.6711196880787611E-3</v>
      </c>
      <c r="BX281" s="1">
        <v>2.3757244925945997E-3</v>
      </c>
      <c r="BY281" s="1">
        <v>2.880878746509552E-3</v>
      </c>
      <c r="BZ281" s="1">
        <v>0</v>
      </c>
      <c r="CA281" s="1">
        <v>6.0368413105607033E-3</v>
      </c>
      <c r="CB281" s="1">
        <v>9.6879545599222183E-3</v>
      </c>
      <c r="CC281" s="1">
        <v>0</v>
      </c>
      <c r="CD281" s="1">
        <v>2.2371822968125343E-2</v>
      </c>
      <c r="CE281" s="1">
        <v>1.101335883140564E-2</v>
      </c>
      <c r="CF281" s="1">
        <v>5.4826721549034119E-2</v>
      </c>
      <c r="CG281" s="1">
        <v>3.07143684476614E-2</v>
      </c>
      <c r="CH281" s="1">
        <v>0</v>
      </c>
      <c r="CI281" s="1">
        <v>9.3028374249115586E-4</v>
      </c>
      <c r="CJ281" s="1">
        <v>6.7020440474152565E-4</v>
      </c>
      <c r="CK281" s="1">
        <v>7.1321753785014153E-3</v>
      </c>
      <c r="CL281" s="1">
        <v>7.5973169878125191E-3</v>
      </c>
      <c r="CM281" s="1">
        <v>4.4713639654219151E-3</v>
      </c>
    </row>
    <row r="282" spans="1:91" x14ac:dyDescent="0.15">
      <c r="A282" s="38" t="s">
        <v>276</v>
      </c>
      <c r="B282" s="4">
        <v>2041</v>
      </c>
      <c r="C282" s="4">
        <v>300835</v>
      </c>
      <c r="D282" s="4">
        <v>59784</v>
      </c>
      <c r="E282" s="1">
        <v>0.19872687757015228</v>
      </c>
      <c r="F282" s="39">
        <v>43766</v>
      </c>
      <c r="G282" s="39">
        <v>53083</v>
      </c>
      <c r="H282" s="39">
        <v>85100.1484375</v>
      </c>
      <c r="I282" s="39">
        <v>104621.2578125</v>
      </c>
      <c r="J282" s="1">
        <v>0.98473250865936279</v>
      </c>
      <c r="K282" s="1">
        <v>1.5267505310475826E-2</v>
      </c>
      <c r="L282" s="1">
        <v>0.69947648048400879</v>
      </c>
      <c r="M282" s="1">
        <v>0.1372247189283371</v>
      </c>
      <c r="N282" s="1">
        <v>0.23539814352989197</v>
      </c>
      <c r="O282" s="1">
        <v>0.92219322919845581</v>
      </c>
      <c r="P282" s="1">
        <v>0.74369668960571289</v>
      </c>
      <c r="Q282" s="1">
        <v>7.4492663145065308E-2</v>
      </c>
      <c r="R282" s="1">
        <v>5.2856218069791794E-2</v>
      </c>
      <c r="S282" s="1">
        <v>0.51181215047836304</v>
      </c>
      <c r="T282" s="1">
        <v>0.11236724257469177</v>
      </c>
      <c r="U282" s="1">
        <v>0.60322105884552002</v>
      </c>
      <c r="V282" s="1">
        <v>0.21046088635921478</v>
      </c>
      <c r="W282" s="1">
        <v>7.3950834572315216E-2</v>
      </c>
      <c r="X282" s="1">
        <v>0.91735005378723145</v>
      </c>
      <c r="Y282" s="1">
        <v>2.0077450200915337E-2</v>
      </c>
      <c r="Z282" s="1">
        <v>1.7627602443099022E-2</v>
      </c>
      <c r="AA282" s="1">
        <v>2.6054149493575096E-2</v>
      </c>
      <c r="AB282" s="1">
        <v>1.8890753388404846E-2</v>
      </c>
      <c r="AC282" s="1">
        <v>4.1580934077501297E-2</v>
      </c>
      <c r="AD282" s="1">
        <v>0.22533614933490753</v>
      </c>
      <c r="AE282" s="1">
        <v>0.21372845768928528</v>
      </c>
      <c r="AF282" s="1">
        <v>0.11067861318588257</v>
      </c>
      <c r="AG282" s="1">
        <v>0.40867584943771362</v>
      </c>
      <c r="AH282" s="1">
        <v>7.7235028147697449E-2</v>
      </c>
      <c r="AI282" s="1">
        <v>5.1014676690101624E-2</v>
      </c>
      <c r="AJ282" s="1">
        <v>5.9853408485651016E-2</v>
      </c>
      <c r="AK282" s="1">
        <v>2.2400984540581703E-2</v>
      </c>
      <c r="AL282" s="1">
        <v>5.3953163325786591E-2</v>
      </c>
      <c r="AM282" s="1">
        <v>0.52253895998001099</v>
      </c>
      <c r="AN282" s="1">
        <v>0.28876295685768127</v>
      </c>
      <c r="AO282" s="1">
        <v>5.4352052509784698E-2</v>
      </c>
      <c r="AP282" s="1">
        <v>0.14738644659519196</v>
      </c>
      <c r="AQ282" s="1">
        <v>8.3557434380054474E-2</v>
      </c>
      <c r="AR282" s="1">
        <v>6.9273854605853558E-3</v>
      </c>
      <c r="AS282" s="1">
        <v>0</v>
      </c>
      <c r="AT282" s="1">
        <v>1.002210471779108E-2</v>
      </c>
      <c r="AU282" s="1">
        <v>5.9996344149112701E-2</v>
      </c>
      <c r="AV282" s="1">
        <v>1.9405987113714218E-2</v>
      </c>
      <c r="AW282" s="1">
        <v>2.001761831343174E-2</v>
      </c>
      <c r="AX282" s="1">
        <v>6.3479982316493988E-2</v>
      </c>
      <c r="AY282" s="1">
        <v>2.3800421506166458E-2</v>
      </c>
      <c r="AZ282" s="1">
        <v>7.9418949782848358E-2</v>
      </c>
      <c r="BA282" s="1">
        <v>1.695281476713717E-3</v>
      </c>
      <c r="BB282" s="1">
        <v>3.8605879992246628E-2</v>
      </c>
      <c r="BC282" s="1">
        <v>8.3480976521968842E-2</v>
      </c>
      <c r="BD282" s="1">
        <v>0.17121346294879913</v>
      </c>
      <c r="BE282" s="1">
        <v>1.75345279276371E-2</v>
      </c>
      <c r="BF282" s="1">
        <v>6.145893782377243E-2</v>
      </c>
      <c r="BG282" s="1">
        <v>4.662688821554184E-2</v>
      </c>
      <c r="BH282" s="1">
        <v>2.9291804879903793E-2</v>
      </c>
      <c r="BI282" s="1">
        <v>0.1029999852180481</v>
      </c>
      <c r="BJ282" s="1">
        <v>0.12832283973693848</v>
      </c>
      <c r="BK282" s="1">
        <v>3.5700634121894836E-2</v>
      </c>
      <c r="BL282" s="1">
        <v>0.80127310752868652</v>
      </c>
      <c r="BM282" s="1">
        <v>0</v>
      </c>
      <c r="BN282" s="1">
        <v>1.404756773263216E-2</v>
      </c>
      <c r="BO282" s="1">
        <v>3.1346087343990803E-3</v>
      </c>
      <c r="BP282" s="1">
        <v>5.484734196215868E-3</v>
      </c>
      <c r="BQ282" s="1">
        <v>1.0424318723380566E-2</v>
      </c>
      <c r="BR282" s="1">
        <v>6.7478849086910486E-4</v>
      </c>
      <c r="BS282" s="1">
        <v>8.4564629942178726E-3</v>
      </c>
      <c r="BT282" s="1">
        <v>3.1213122420012951E-3</v>
      </c>
      <c r="BU282" s="1">
        <v>1.467581931501627E-2</v>
      </c>
      <c r="BV282" s="1">
        <v>1.1248691007494926E-2</v>
      </c>
      <c r="BW282" s="1">
        <v>1.2764472048729658E-3</v>
      </c>
      <c r="BX282" s="1">
        <v>5.385011900216341E-4</v>
      </c>
      <c r="BY282" s="1">
        <v>5.5345953442156315E-3</v>
      </c>
      <c r="BZ282" s="1">
        <v>9.8060397431254387E-4</v>
      </c>
      <c r="CA282" s="1">
        <v>4.4542690739035606E-3</v>
      </c>
      <c r="CB282" s="1">
        <v>1.9911245908588171E-3</v>
      </c>
      <c r="CC282" s="1">
        <v>1.9678561948239803E-3</v>
      </c>
      <c r="CD282" s="1">
        <v>1.3575548306107521E-2</v>
      </c>
      <c r="CE282" s="1">
        <v>1.3927900232374668E-2</v>
      </c>
      <c r="CF282" s="1">
        <v>4.7531038522720337E-2</v>
      </c>
      <c r="CG282" s="1">
        <v>1.455947570502758E-2</v>
      </c>
      <c r="CH282" s="1">
        <v>0</v>
      </c>
      <c r="CI282" s="1">
        <v>2.8520617634057999E-3</v>
      </c>
      <c r="CJ282" s="1">
        <v>1.9379394361749291E-3</v>
      </c>
      <c r="CK282" s="1">
        <v>1.1215450242161751E-2</v>
      </c>
      <c r="CL282" s="1">
        <v>1.1800489155575633E-3</v>
      </c>
      <c r="CM282" s="1">
        <v>3.9357123896479607E-3</v>
      </c>
    </row>
    <row r="283" spans="1:91" x14ac:dyDescent="0.15">
      <c r="A283" s="38" t="s">
        <v>277</v>
      </c>
      <c r="B283" s="4">
        <v>14005</v>
      </c>
      <c r="C283" s="4">
        <v>1300423</v>
      </c>
      <c r="D283" s="4">
        <v>281276</v>
      </c>
      <c r="E283" s="1">
        <v>0.21629562973976135</v>
      </c>
      <c r="F283" s="39">
        <v>42145</v>
      </c>
      <c r="G283" s="39">
        <v>57640</v>
      </c>
      <c r="H283" s="39">
        <v>88443.3671875</v>
      </c>
      <c r="I283" s="39">
        <v>111618.609375</v>
      </c>
      <c r="J283" s="1">
        <v>0.97468060255050659</v>
      </c>
      <c r="K283" s="1">
        <v>2.5319414213299751E-2</v>
      </c>
      <c r="L283" s="1">
        <v>0.69308829307556152</v>
      </c>
      <c r="M283" s="1">
        <v>0.12179572135210037</v>
      </c>
      <c r="N283" s="1">
        <v>0.36463910341262817</v>
      </c>
      <c r="O283" s="1">
        <v>0.91764754056930542</v>
      </c>
      <c r="P283" s="1">
        <v>0.73077690601348877</v>
      </c>
      <c r="Q283" s="1">
        <v>4.4627595692873001E-2</v>
      </c>
      <c r="R283" s="1">
        <v>9.6943080425262451E-2</v>
      </c>
      <c r="S283" s="1">
        <v>0.53282725811004639</v>
      </c>
      <c r="T283" s="1">
        <v>0.10920572280883789</v>
      </c>
      <c r="U283" s="1">
        <v>0.68896359205245972</v>
      </c>
      <c r="V283" s="1">
        <v>0.15381371974945068</v>
      </c>
      <c r="W283" s="1">
        <v>4.80169877409935E-2</v>
      </c>
      <c r="X283" s="1">
        <v>0.74039089679718018</v>
      </c>
      <c r="Y283" s="1">
        <v>2.7453487738966942E-2</v>
      </c>
      <c r="Z283" s="1">
        <v>0.11537357419729233</v>
      </c>
      <c r="AA283" s="1">
        <v>7.6248526573181152E-2</v>
      </c>
      <c r="AB283" s="1">
        <v>4.0533505380153656E-2</v>
      </c>
      <c r="AC283" s="1">
        <v>6.9402597844600677E-2</v>
      </c>
      <c r="AD283" s="1">
        <v>0.18522647023200989</v>
      </c>
      <c r="AE283" s="1">
        <v>0.23585280776023865</v>
      </c>
      <c r="AF283" s="1">
        <v>9.514184296131134E-2</v>
      </c>
      <c r="AG283" s="1">
        <v>0.41437628865242004</v>
      </c>
      <c r="AH283" s="1">
        <v>8.6834520101547241E-2</v>
      </c>
      <c r="AI283" s="1">
        <v>5.6139301508665085E-2</v>
      </c>
      <c r="AJ283" s="1">
        <v>5.0494935363531113E-2</v>
      </c>
      <c r="AK283" s="1">
        <v>7.1660161018371582E-2</v>
      </c>
      <c r="AL283" s="1">
        <v>0.15605625510215759</v>
      </c>
      <c r="AM283" s="1">
        <v>0.53768241405487061</v>
      </c>
      <c r="AN283" s="1">
        <v>0.30925318598747253</v>
      </c>
      <c r="AO283" s="1">
        <v>5.2670381963253021E-2</v>
      </c>
      <c r="AP283" s="1">
        <v>0.16358903050422668</v>
      </c>
      <c r="AQ283" s="1">
        <v>0.15274184942245483</v>
      </c>
      <c r="AR283" s="1">
        <v>1.147312019020319E-2</v>
      </c>
      <c r="AS283" s="1">
        <v>3.8262334419414401E-4</v>
      </c>
      <c r="AT283" s="1">
        <v>9.6944784745573997E-3</v>
      </c>
      <c r="AU283" s="1">
        <v>6.9904819130897522E-2</v>
      </c>
      <c r="AV283" s="1">
        <v>3.0261937528848648E-2</v>
      </c>
      <c r="AW283" s="1">
        <v>1.9337348639965057E-2</v>
      </c>
      <c r="AX283" s="1">
        <v>4.2488612234592438E-2</v>
      </c>
      <c r="AY283" s="1">
        <v>2.1024830639362335E-2</v>
      </c>
      <c r="AZ283" s="1">
        <v>9.1663822531700134E-2</v>
      </c>
      <c r="BA283" s="1">
        <v>3.2318765297532082E-3</v>
      </c>
      <c r="BB283" s="1">
        <v>4.1169796139001846E-2</v>
      </c>
      <c r="BC283" s="1">
        <v>7.749474048614502E-2</v>
      </c>
      <c r="BD283" s="1">
        <v>0.13757291436195374</v>
      </c>
      <c r="BE283" s="1">
        <v>1.9048033282160759E-2</v>
      </c>
      <c r="BF283" s="1">
        <v>7.1152523159980774E-2</v>
      </c>
      <c r="BG283" s="1">
        <v>4.6796564012765884E-2</v>
      </c>
      <c r="BH283" s="1">
        <v>3.6629997193813324E-2</v>
      </c>
      <c r="BI283" s="1">
        <v>0.12401796132326126</v>
      </c>
      <c r="BJ283" s="1">
        <v>0.1052657812833786</v>
      </c>
      <c r="BK283" s="1">
        <v>4.1388221085071564E-2</v>
      </c>
      <c r="BL283" s="1">
        <v>0.78370434045791626</v>
      </c>
      <c r="BM283" s="1">
        <v>3.8262334419414401E-4</v>
      </c>
      <c r="BN283" s="1">
        <v>9.9729094654321671E-3</v>
      </c>
      <c r="BO283" s="1">
        <v>2.9931680765002966E-3</v>
      </c>
      <c r="BP283" s="1">
        <v>4.406527616083622E-3</v>
      </c>
      <c r="BQ283" s="1">
        <v>7.0933429524302483E-3</v>
      </c>
      <c r="BR283" s="1">
        <v>2.2554823663085699E-3</v>
      </c>
      <c r="BS283" s="1">
        <v>1.3300132937729359E-2</v>
      </c>
      <c r="BT283" s="1">
        <v>6.2134107574820518E-3</v>
      </c>
      <c r="BU283" s="1">
        <v>1.3467311859130859E-2</v>
      </c>
      <c r="BV283" s="1">
        <v>1.1941258795559406E-2</v>
      </c>
      <c r="BW283" s="1">
        <v>4.0662740357220173E-3</v>
      </c>
      <c r="BX283" s="1">
        <v>1.1662978213280439E-3</v>
      </c>
      <c r="BY283" s="1">
        <v>7.1365498006343842E-3</v>
      </c>
      <c r="BZ283" s="1">
        <v>1.3258459512144327E-4</v>
      </c>
      <c r="CA283" s="1">
        <v>4.912025760859251E-3</v>
      </c>
      <c r="CB283" s="1">
        <v>7.9566892236471176E-3</v>
      </c>
      <c r="CC283" s="1">
        <v>2.1082216408103704E-3</v>
      </c>
      <c r="CD283" s="1">
        <v>8.9831221848726273E-3</v>
      </c>
      <c r="CE283" s="1">
        <v>9.9484547972679138E-3</v>
      </c>
      <c r="CF283" s="1">
        <v>6.1204064637422562E-2</v>
      </c>
      <c r="CG283" s="1">
        <v>1.6150275245308876E-2</v>
      </c>
      <c r="CH283" s="1">
        <v>5.7673561968840659E-5</v>
      </c>
      <c r="CI283" s="1">
        <v>1.2229556450620294E-3</v>
      </c>
      <c r="CJ283" s="1">
        <v>2.2374729160219431E-3</v>
      </c>
      <c r="CK283" s="1">
        <v>8.9152287691831589E-3</v>
      </c>
      <c r="CL283" s="1">
        <v>5.6013185530900955E-3</v>
      </c>
      <c r="CM283" s="1">
        <v>2.470256295055151E-3</v>
      </c>
    </row>
    <row r="284" spans="1:91" x14ac:dyDescent="0.15">
      <c r="A284" s="38" t="s">
        <v>279</v>
      </c>
      <c r="B284" s="4">
        <v>3085</v>
      </c>
      <c r="C284" s="4">
        <v>327823</v>
      </c>
      <c r="D284" s="4">
        <v>79192</v>
      </c>
      <c r="E284" s="1">
        <v>0.24156938493251801</v>
      </c>
      <c r="F284" s="39">
        <v>41132</v>
      </c>
      <c r="G284" s="39">
        <v>55626</v>
      </c>
      <c r="H284" s="39">
        <v>97561.2421875</v>
      </c>
      <c r="I284" s="39">
        <v>120317.890625</v>
      </c>
      <c r="J284" s="1">
        <v>0.97288781404495239</v>
      </c>
      <c r="K284" s="1">
        <v>2.7112191542983055E-2</v>
      </c>
      <c r="L284" s="1">
        <v>0.69438081979751587</v>
      </c>
      <c r="M284" s="1">
        <v>9.7833283245563507E-2</v>
      </c>
      <c r="N284" s="1">
        <v>0.26416695117950439</v>
      </c>
      <c r="O284" s="1">
        <v>0.927970290184021</v>
      </c>
      <c r="P284" s="1">
        <v>0.71683192253112793</v>
      </c>
      <c r="Q284" s="1">
        <v>7.0751592516899109E-2</v>
      </c>
      <c r="R284" s="1">
        <v>0.11260955035686493</v>
      </c>
      <c r="S284" s="1">
        <v>0.53175950050354004</v>
      </c>
      <c r="T284" s="1">
        <v>0.12848396599292755</v>
      </c>
      <c r="U284" s="1">
        <v>0.61779677867889404</v>
      </c>
      <c r="V284" s="1">
        <v>0.18506938219070435</v>
      </c>
      <c r="W284" s="1">
        <v>6.8649850785732269E-2</v>
      </c>
      <c r="X284" s="1">
        <v>0.67444014549255371</v>
      </c>
      <c r="Y284" s="1">
        <v>0.10638057440519333</v>
      </c>
      <c r="Z284" s="1">
        <v>0.16865198314189911</v>
      </c>
      <c r="AA284" s="1">
        <v>3.1199762597680092E-2</v>
      </c>
      <c r="AB284" s="1">
        <v>1.9327502697706223E-2</v>
      </c>
      <c r="AC284" s="1">
        <v>5.7192448526620865E-2</v>
      </c>
      <c r="AD284" s="1">
        <v>0.275157630443573</v>
      </c>
      <c r="AE284" s="1">
        <v>0.19806724786758423</v>
      </c>
      <c r="AF284" s="1">
        <v>0.12118735164403915</v>
      </c>
      <c r="AG284" s="1">
        <v>0.34839531779289246</v>
      </c>
      <c r="AH284" s="1">
        <v>9.7149983048439026E-2</v>
      </c>
      <c r="AI284" s="1">
        <v>6.2634408473968506E-2</v>
      </c>
      <c r="AJ284" s="1">
        <v>4.6708133071660995E-2</v>
      </c>
      <c r="AK284" s="1">
        <v>6.5196767449378967E-2</v>
      </c>
      <c r="AL284" s="1">
        <v>0.15707866847515106</v>
      </c>
      <c r="AM284" s="1">
        <v>0.53160393238067627</v>
      </c>
      <c r="AN284" s="1">
        <v>0.32467824220657349</v>
      </c>
      <c r="AO284" s="1">
        <v>5.9315543621778488E-2</v>
      </c>
      <c r="AP284" s="1">
        <v>0.17111672461032867</v>
      </c>
      <c r="AQ284" s="1">
        <v>0.13866934180259705</v>
      </c>
      <c r="AR284" s="1">
        <v>7.1288468316197395E-3</v>
      </c>
      <c r="AS284" s="1">
        <v>4.2705971281975508E-4</v>
      </c>
      <c r="AT284" s="1">
        <v>1.110050268471241E-2</v>
      </c>
      <c r="AU284" s="1">
        <v>7.220970094203949E-2</v>
      </c>
      <c r="AV284" s="1">
        <v>2.5797458365559578E-2</v>
      </c>
      <c r="AW284" s="1">
        <v>2.286904864013195E-2</v>
      </c>
      <c r="AX284" s="1">
        <v>3.3127631992101669E-2</v>
      </c>
      <c r="AY284" s="1">
        <v>1.7442340031266212E-2</v>
      </c>
      <c r="AZ284" s="1">
        <v>5.4492820054292679E-2</v>
      </c>
      <c r="BA284" s="1">
        <v>5.6432891869917512E-4</v>
      </c>
      <c r="BB284" s="1">
        <v>3.7035230547189713E-2</v>
      </c>
      <c r="BC284" s="1">
        <v>0.13041488826274872</v>
      </c>
      <c r="BD284" s="1">
        <v>0.15806090831756592</v>
      </c>
      <c r="BE284" s="1">
        <v>2.6123853400349617E-2</v>
      </c>
      <c r="BF284" s="1">
        <v>6.149354949593544E-2</v>
      </c>
      <c r="BG284" s="1">
        <v>5.217449739575386E-2</v>
      </c>
      <c r="BH284" s="1">
        <v>5.4617889225482941E-2</v>
      </c>
      <c r="BI284" s="1">
        <v>6.4919181168079376E-2</v>
      </c>
      <c r="BJ284" s="1">
        <v>0.12345991283655167</v>
      </c>
      <c r="BK284" s="1">
        <v>4.6540357172489166E-2</v>
      </c>
      <c r="BL284" s="1">
        <v>0.7584306001663208</v>
      </c>
      <c r="BM284" s="1">
        <v>4.2705971281975508E-4</v>
      </c>
      <c r="BN284" s="1">
        <v>1.6841406002640724E-2</v>
      </c>
      <c r="BO284" s="1">
        <v>4.0967226959764957E-3</v>
      </c>
      <c r="BP284" s="1">
        <v>3.1541411299258471E-3</v>
      </c>
      <c r="BQ284" s="1">
        <v>1.0633787140250206E-2</v>
      </c>
      <c r="BR284" s="1">
        <v>2.3732318077236414E-3</v>
      </c>
      <c r="BS284" s="1">
        <v>1.2159000150859356E-2</v>
      </c>
      <c r="BT284" s="1">
        <v>5.4297591559588909E-3</v>
      </c>
      <c r="BU284" s="1">
        <v>1.8711317330598831E-2</v>
      </c>
      <c r="BV284" s="1">
        <v>1.2875850312411785E-2</v>
      </c>
      <c r="BW284" s="1">
        <v>4.2919502593576908E-3</v>
      </c>
      <c r="BX284" s="1">
        <v>1.6716337995603681E-3</v>
      </c>
      <c r="BY284" s="1">
        <v>1.2119344435632229E-2</v>
      </c>
      <c r="BZ284" s="1">
        <v>0</v>
      </c>
      <c r="CA284" s="1">
        <v>7.653520442545414E-3</v>
      </c>
      <c r="CB284" s="1">
        <v>5.6859953328967094E-3</v>
      </c>
      <c r="CC284" s="1">
        <v>3.8648904301226139E-3</v>
      </c>
      <c r="CD284" s="1">
        <v>1.6572967171669006E-2</v>
      </c>
      <c r="CE284" s="1">
        <v>1.2186454609036446E-2</v>
      </c>
      <c r="CF284" s="1">
        <v>4.9307096749544144E-2</v>
      </c>
      <c r="CG284" s="1">
        <v>1.9595939666032791E-2</v>
      </c>
      <c r="CH284" s="1">
        <v>0</v>
      </c>
      <c r="CI284" s="1">
        <v>1.7417935887351632E-3</v>
      </c>
      <c r="CJ284" s="1">
        <v>2.2329122293740511E-3</v>
      </c>
      <c r="CK284" s="1">
        <v>1.1439099907875061E-2</v>
      </c>
      <c r="CL284" s="1">
        <v>3.904546145349741E-3</v>
      </c>
      <c r="CM284" s="1">
        <v>2.5989634450525045E-3</v>
      </c>
    </row>
    <row r="285" spans="1:91" x14ac:dyDescent="0.15">
      <c r="A285" s="38" t="s">
        <v>280</v>
      </c>
      <c r="B285" s="4">
        <v>671</v>
      </c>
      <c r="C285" s="4">
        <v>88870</v>
      </c>
      <c r="D285" s="4">
        <v>26175</v>
      </c>
      <c r="E285" s="1">
        <v>0.29453134536743164</v>
      </c>
      <c r="F285" s="39">
        <v>30393</v>
      </c>
      <c r="G285" s="39">
        <v>39580</v>
      </c>
      <c r="H285" s="39">
        <v>60380.58203125</v>
      </c>
      <c r="I285" s="39">
        <v>79171.8515625</v>
      </c>
      <c r="J285" s="1">
        <v>0.96773940324783325</v>
      </c>
      <c r="K285" s="1">
        <v>3.2260604202747345E-2</v>
      </c>
      <c r="L285" s="1">
        <v>0.62738829851150513</v>
      </c>
      <c r="M285" s="1">
        <v>7.3331832885742188E-2</v>
      </c>
      <c r="N285" s="1">
        <v>0.29932487010955811</v>
      </c>
      <c r="O285" s="1">
        <v>0.79651176929473877</v>
      </c>
      <c r="P285" s="1">
        <v>0.49448633193969727</v>
      </c>
      <c r="Q285" s="1">
        <v>0.11278271675109863</v>
      </c>
      <c r="R285" s="1">
        <v>0.1120288074016571</v>
      </c>
      <c r="S285" s="1">
        <v>0.52202093601226807</v>
      </c>
      <c r="T285" s="1">
        <v>0.10744908452033997</v>
      </c>
      <c r="U285" s="1">
        <v>0.54401934146881104</v>
      </c>
      <c r="V285" s="1">
        <v>0.23102284967899323</v>
      </c>
      <c r="W285" s="1">
        <v>0.11750871688127518</v>
      </c>
      <c r="X285" s="1">
        <v>0.79696184396743774</v>
      </c>
      <c r="Y285" s="1">
        <v>3.1506696250289679E-3</v>
      </c>
      <c r="Z285" s="1">
        <v>0.15201979875564575</v>
      </c>
      <c r="AA285" s="1">
        <v>1.1691234074532986E-2</v>
      </c>
      <c r="AB285" s="1">
        <v>3.6176435649394989E-2</v>
      </c>
      <c r="AC285" s="1">
        <v>0.1026555672287941</v>
      </c>
      <c r="AD285" s="1">
        <v>0.27270171046257019</v>
      </c>
      <c r="AE285" s="1">
        <v>0.28613704442977905</v>
      </c>
      <c r="AF285" s="1">
        <v>9.2877238988876343E-2</v>
      </c>
      <c r="AG285" s="1">
        <v>0.24562844634056091</v>
      </c>
      <c r="AH285" s="1">
        <v>7.4209518730640411E-2</v>
      </c>
      <c r="AI285" s="1">
        <v>6.9370992481708527E-2</v>
      </c>
      <c r="AJ285" s="1">
        <v>8.5653200745582581E-2</v>
      </c>
      <c r="AK285" s="1">
        <v>5.4742883890867233E-2</v>
      </c>
      <c r="AL285" s="1">
        <v>9.8750986158847809E-2</v>
      </c>
      <c r="AM285" s="1">
        <v>0.517913818359375</v>
      </c>
      <c r="AN285" s="1">
        <v>0.22730955481529236</v>
      </c>
      <c r="AO285" s="1">
        <v>9.6781812608242035E-2</v>
      </c>
      <c r="AP285" s="1">
        <v>0.2862720787525177</v>
      </c>
      <c r="AQ285" s="1">
        <v>0.17248789966106415</v>
      </c>
      <c r="AR285" s="1">
        <v>9.8345894366502762E-3</v>
      </c>
      <c r="AS285" s="1">
        <v>1.1657477356493473E-2</v>
      </c>
      <c r="AT285" s="1">
        <v>1.784629188477993E-2</v>
      </c>
      <c r="AU285" s="1">
        <v>0.10832677036523819</v>
      </c>
      <c r="AV285" s="1">
        <v>2.6836952194571495E-2</v>
      </c>
      <c r="AW285" s="1">
        <v>1.6034657135605812E-2</v>
      </c>
      <c r="AX285" s="1">
        <v>3.0246427282691002E-2</v>
      </c>
      <c r="AY285" s="1">
        <v>1.4436817727982998E-2</v>
      </c>
      <c r="AZ285" s="1">
        <v>5.9378869831562042E-2</v>
      </c>
      <c r="BA285" s="1">
        <v>0</v>
      </c>
      <c r="BB285" s="1">
        <v>5.9333857148885727E-2</v>
      </c>
      <c r="BC285" s="1">
        <v>7.2521664202213287E-2</v>
      </c>
      <c r="BD285" s="1">
        <v>0.13060650229454041</v>
      </c>
      <c r="BE285" s="1">
        <v>2.7016991749405861E-2</v>
      </c>
      <c r="BF285" s="1">
        <v>0.10549116879701614</v>
      </c>
      <c r="BG285" s="1">
        <v>6.5702714025974274E-2</v>
      </c>
      <c r="BH285" s="1">
        <v>4.7012489289045334E-2</v>
      </c>
      <c r="BI285" s="1">
        <v>4.2444020509719849E-2</v>
      </c>
      <c r="BJ285" s="1">
        <v>0.12414763122797012</v>
      </c>
      <c r="BK285" s="1">
        <v>3.1124113127589226E-2</v>
      </c>
      <c r="BL285" s="1">
        <v>0.70546865463256836</v>
      </c>
      <c r="BM285" s="1">
        <v>1.1657477356493473E-2</v>
      </c>
      <c r="BN285" s="1">
        <v>1.5663327649235725E-2</v>
      </c>
      <c r="BO285" s="1">
        <v>6.7851920612156391E-3</v>
      </c>
      <c r="BP285" s="1">
        <v>3.2631934154778719E-3</v>
      </c>
      <c r="BQ285" s="1">
        <v>2.3753797635436058E-2</v>
      </c>
      <c r="BR285" s="1">
        <v>4.9172947183251381E-3</v>
      </c>
      <c r="BS285" s="1">
        <v>4.2308992706239223E-3</v>
      </c>
      <c r="BT285" s="1">
        <v>3.3982221502810717E-3</v>
      </c>
      <c r="BU285" s="1">
        <v>1.3952964916825294E-2</v>
      </c>
      <c r="BV285" s="1">
        <v>1.2017553672194481E-2</v>
      </c>
      <c r="BW285" s="1">
        <v>0</v>
      </c>
      <c r="BX285" s="1">
        <v>0</v>
      </c>
      <c r="BY285" s="1">
        <v>5.5136717855930328E-4</v>
      </c>
      <c r="BZ285" s="1">
        <v>2.7680881321430206E-3</v>
      </c>
      <c r="CA285" s="1">
        <v>5.6599527597427368E-3</v>
      </c>
      <c r="CB285" s="1">
        <v>6.4476202242076397E-3</v>
      </c>
      <c r="CC285" s="1">
        <v>9.677056223154068E-4</v>
      </c>
      <c r="CD285" s="1">
        <v>1.9601665437221527E-2</v>
      </c>
      <c r="CE285" s="1">
        <v>2.5880498811602592E-2</v>
      </c>
      <c r="CF285" s="1">
        <v>7.9610668122768402E-2</v>
      </c>
      <c r="CG285" s="1">
        <v>2.9976369813084602E-2</v>
      </c>
      <c r="CH285" s="1">
        <v>0</v>
      </c>
      <c r="CI285" s="1">
        <v>1.9916731398552656E-3</v>
      </c>
      <c r="CJ285" s="1">
        <v>1.9129065331071615E-3</v>
      </c>
      <c r="CK285" s="1">
        <v>1.2940249405801296E-2</v>
      </c>
      <c r="CL285" s="1">
        <v>4.2534037493169308E-3</v>
      </c>
      <c r="CM285" s="1">
        <v>2.329244976863265E-3</v>
      </c>
    </row>
    <row r="286" spans="1:91" x14ac:dyDescent="0.15">
      <c r="A286" s="38" t="s">
        <v>281</v>
      </c>
      <c r="B286" s="4">
        <v>8691</v>
      </c>
      <c r="C286" s="4">
        <v>826839</v>
      </c>
      <c r="D286" s="4">
        <v>190709</v>
      </c>
      <c r="E286" s="1">
        <v>0.23064795136451721</v>
      </c>
      <c r="F286" s="39">
        <v>40524</v>
      </c>
      <c r="G286" s="39">
        <v>51294</v>
      </c>
      <c r="H286" s="39">
        <v>87957.078125</v>
      </c>
      <c r="I286" s="39">
        <v>108834.625</v>
      </c>
      <c r="J286" s="1">
        <v>0.9699782133102417</v>
      </c>
      <c r="K286" s="1">
        <v>3.0021782964468002E-2</v>
      </c>
      <c r="L286" s="1">
        <v>0.66655260324478149</v>
      </c>
      <c r="M286" s="1">
        <v>0.10416260361671448</v>
      </c>
      <c r="N286" s="1">
        <v>0.30213728547096252</v>
      </c>
      <c r="O286" s="1">
        <v>0.95241111516952515</v>
      </c>
      <c r="P286" s="1">
        <v>0.72785484790802002</v>
      </c>
      <c r="Q286" s="1">
        <v>6.4066603779792786E-2</v>
      </c>
      <c r="R286" s="1">
        <v>0.14409489929676056</v>
      </c>
      <c r="S286" s="1">
        <v>0.50674271583557129</v>
      </c>
      <c r="T286" s="1">
        <v>0.134504035115242</v>
      </c>
      <c r="U286" s="1">
        <v>0.61655175685882568</v>
      </c>
      <c r="V286" s="1">
        <v>0.18983648717403412</v>
      </c>
      <c r="W286" s="1">
        <v>5.9107702225446701E-2</v>
      </c>
      <c r="X286" s="1">
        <v>0.7713463306427002</v>
      </c>
      <c r="Y286" s="1">
        <v>4.6169310808181763E-2</v>
      </c>
      <c r="Z286" s="1">
        <v>0.11539597064256668</v>
      </c>
      <c r="AA286" s="1">
        <v>2.9868179932236671E-2</v>
      </c>
      <c r="AB286" s="1">
        <v>3.7220228463411331E-2</v>
      </c>
      <c r="AC286" s="1">
        <v>7.0451945066452026E-2</v>
      </c>
      <c r="AD286" s="1">
        <v>0.27586653828620911</v>
      </c>
      <c r="AE286" s="1">
        <v>0.21362167596817017</v>
      </c>
      <c r="AF286" s="1">
        <v>8.9402653276920319E-2</v>
      </c>
      <c r="AG286" s="1">
        <v>0.35065719485282898</v>
      </c>
      <c r="AH286" s="1">
        <v>0.10271979123353958</v>
      </c>
      <c r="AI286" s="1">
        <v>6.3987120985984802E-2</v>
      </c>
      <c r="AJ286" s="1">
        <v>4.2397238314151764E-2</v>
      </c>
      <c r="AK286" s="1">
        <v>7.4189618229866028E-2</v>
      </c>
      <c r="AL286" s="1">
        <v>0.15372180938720703</v>
      </c>
      <c r="AM286" s="1">
        <v>0.47806218266487122</v>
      </c>
      <c r="AN286" s="1">
        <v>0.27827593684196472</v>
      </c>
      <c r="AO286" s="1">
        <v>6.0191530734300613E-2</v>
      </c>
      <c r="AP286" s="1">
        <v>0.16579775512218475</v>
      </c>
      <c r="AQ286" s="1">
        <v>0.19312591850757599</v>
      </c>
      <c r="AR286" s="1">
        <v>5.4185930639505386E-3</v>
      </c>
      <c r="AS286" s="1">
        <v>2.4321069940924644E-4</v>
      </c>
      <c r="AT286" s="1">
        <v>4.9344608560204506E-3</v>
      </c>
      <c r="AU286" s="1">
        <v>6.2104247510433197E-2</v>
      </c>
      <c r="AV286" s="1">
        <v>2.6494584977626801E-2</v>
      </c>
      <c r="AW286" s="1">
        <v>1.5313456766307354E-2</v>
      </c>
      <c r="AX286" s="1">
        <v>5.3447920829057693E-2</v>
      </c>
      <c r="AY286" s="1">
        <v>1.401821244508028E-2</v>
      </c>
      <c r="AZ286" s="1">
        <v>6.0574602335691452E-2</v>
      </c>
      <c r="BA286" s="1">
        <v>1.0522428201511502E-3</v>
      </c>
      <c r="BB286" s="1">
        <v>4.2993266135454178E-2</v>
      </c>
      <c r="BC286" s="1">
        <v>0.10146594792604446</v>
      </c>
      <c r="BD286" s="1">
        <v>0.16056641936302185</v>
      </c>
      <c r="BE286" s="1">
        <v>2.7405101805925369E-2</v>
      </c>
      <c r="BF286" s="1">
        <v>7.3571160435676575E-2</v>
      </c>
      <c r="BG286" s="1">
        <v>4.1248850524425507E-2</v>
      </c>
      <c r="BH286" s="1">
        <v>4.0229413658380508E-2</v>
      </c>
      <c r="BI286" s="1">
        <v>0.10868793725967407</v>
      </c>
      <c r="BJ286" s="1">
        <v>0.12270909547805786</v>
      </c>
      <c r="BK286" s="1">
        <v>3.7521269172430038E-2</v>
      </c>
      <c r="BL286" s="1">
        <v>0.76935207843780518</v>
      </c>
      <c r="BM286" s="1">
        <v>2.4321069940924644E-4</v>
      </c>
      <c r="BN286" s="1">
        <v>1.505258958786726E-2</v>
      </c>
      <c r="BO286" s="1">
        <v>3.7380498833954334E-3</v>
      </c>
      <c r="BP286" s="1">
        <v>2.8126006945967674E-3</v>
      </c>
      <c r="BQ286" s="1">
        <v>9.5244534313678741E-3</v>
      </c>
      <c r="BR286" s="1">
        <v>3.3878074027597904E-3</v>
      </c>
      <c r="BS286" s="1">
        <v>1.2239078059792519E-2</v>
      </c>
      <c r="BT286" s="1">
        <v>5.0871898420155048E-3</v>
      </c>
      <c r="BU286" s="1">
        <v>1.5301053412258625E-2</v>
      </c>
      <c r="BV286" s="1">
        <v>1.123331394046545E-2</v>
      </c>
      <c r="BW286" s="1">
        <v>1.1667766375467181E-3</v>
      </c>
      <c r="BX286" s="1">
        <v>2.2677217202726752E-4</v>
      </c>
      <c r="BY286" s="1">
        <v>9.060191921889782E-3</v>
      </c>
      <c r="BZ286" s="1">
        <v>2.3946631699800491E-4</v>
      </c>
      <c r="CA286" s="1">
        <v>3.8206728640943766E-3</v>
      </c>
      <c r="CB286" s="1">
        <v>6.1732251197099686E-3</v>
      </c>
      <c r="CC286" s="1">
        <v>4.3806829489767551E-3</v>
      </c>
      <c r="CD286" s="1">
        <v>1.6851194202899933E-2</v>
      </c>
      <c r="CE286" s="1">
        <v>9.1265598312020302E-3</v>
      </c>
      <c r="CF286" s="1">
        <v>6.4444594085216522E-2</v>
      </c>
      <c r="CG286" s="1">
        <v>1.4966395683586597E-2</v>
      </c>
      <c r="CH286" s="1">
        <v>1.8845757585950196E-4</v>
      </c>
      <c r="CI286" s="1">
        <v>2.2225207649171352E-3</v>
      </c>
      <c r="CJ286" s="1">
        <v>1.9374131225049496E-3</v>
      </c>
      <c r="CK286" s="1">
        <v>9.588729590177536E-3</v>
      </c>
      <c r="CL286" s="1">
        <v>5.9134815819561481E-3</v>
      </c>
      <c r="CM286" s="1">
        <v>1.7214652616530657E-3</v>
      </c>
    </row>
    <row r="287" spans="1:91" x14ac:dyDescent="0.15">
      <c r="A287" s="38" t="s">
        <v>282</v>
      </c>
      <c r="B287" s="4">
        <v>4329</v>
      </c>
      <c r="C287" s="4">
        <v>292467</v>
      </c>
      <c r="D287" s="4">
        <v>64359</v>
      </c>
      <c r="E287" s="1">
        <v>0.22005416452884674</v>
      </c>
      <c r="F287" s="39">
        <v>30393</v>
      </c>
      <c r="G287" s="39">
        <v>44801</v>
      </c>
      <c r="H287" s="39">
        <v>80206.890625</v>
      </c>
      <c r="I287" s="39">
        <v>97992.1328125</v>
      </c>
      <c r="J287" s="1">
        <v>0.98248618841171265</v>
      </c>
      <c r="K287" s="1">
        <v>1.7513785511255264E-2</v>
      </c>
      <c r="L287" s="1">
        <v>0.57782250642776489</v>
      </c>
      <c r="M287" s="1">
        <v>9.1906346380710602E-2</v>
      </c>
      <c r="N287" s="1">
        <v>0.30175217986106873</v>
      </c>
      <c r="O287" s="1">
        <v>0.90442365407943726</v>
      </c>
      <c r="P287" s="1">
        <v>0.73106276988983154</v>
      </c>
      <c r="Q287" s="1">
        <v>3.3634081482887268E-2</v>
      </c>
      <c r="R287" s="1">
        <v>4.3353646993637085E-2</v>
      </c>
      <c r="S287" s="1">
        <v>0.57127469778060913</v>
      </c>
      <c r="T287" s="1">
        <v>0.27791339159011841</v>
      </c>
      <c r="U287" s="1">
        <v>0.58950477838516235</v>
      </c>
      <c r="V287" s="1">
        <v>0.10142640024423599</v>
      </c>
      <c r="W287" s="1">
        <v>3.1155422329902649E-2</v>
      </c>
      <c r="X287" s="1">
        <v>0.8215363621711731</v>
      </c>
      <c r="Y287" s="1">
        <v>3.6862310953438282E-3</v>
      </c>
      <c r="Z287" s="1">
        <v>0.11886795610189438</v>
      </c>
      <c r="AA287" s="1">
        <v>2.9826125130057335E-2</v>
      </c>
      <c r="AB287" s="1">
        <v>2.6083307340741158E-2</v>
      </c>
      <c r="AC287" s="1">
        <v>4.5740671455860138E-2</v>
      </c>
      <c r="AD287" s="1">
        <v>0.16520074009895325</v>
      </c>
      <c r="AE287" s="1">
        <v>0.33309915661811829</v>
      </c>
      <c r="AF287" s="1">
        <v>0.10441537201404572</v>
      </c>
      <c r="AG287" s="1">
        <v>0.35154405236244202</v>
      </c>
      <c r="AH287" s="1">
        <v>0.2350960373878479</v>
      </c>
      <c r="AI287" s="1">
        <v>5.5356547236442566E-2</v>
      </c>
      <c r="AJ287" s="1">
        <v>2.5490334257483482E-2</v>
      </c>
      <c r="AK287" s="1">
        <v>4.5224886387586594E-2</v>
      </c>
      <c r="AL287" s="1">
        <v>0.10748059302568436</v>
      </c>
      <c r="AM287" s="1">
        <v>0.62921726703643799</v>
      </c>
      <c r="AN287" s="1">
        <v>0.39508312940597534</v>
      </c>
      <c r="AO287" s="1">
        <v>0.10214203596115112</v>
      </c>
      <c r="AP287" s="1">
        <v>0.25609192252159119</v>
      </c>
      <c r="AQ287" s="1">
        <v>7.5172647833824158E-2</v>
      </c>
      <c r="AR287" s="1">
        <v>7.6504424214363098E-3</v>
      </c>
      <c r="AS287" s="1">
        <v>3.3496969845145941E-3</v>
      </c>
      <c r="AT287" s="1">
        <v>5.6944936513900757E-3</v>
      </c>
      <c r="AU287" s="1">
        <v>7.694370299577713E-2</v>
      </c>
      <c r="AV287" s="1">
        <v>1.5651864930987358E-2</v>
      </c>
      <c r="AW287" s="1">
        <v>2.7713578194379807E-2</v>
      </c>
      <c r="AX287" s="1">
        <v>4.8478245735168457E-2</v>
      </c>
      <c r="AY287" s="1">
        <v>1.6977827996015549E-2</v>
      </c>
      <c r="AZ287" s="1">
        <v>0.10425800830125809</v>
      </c>
      <c r="BA287" s="1">
        <v>1.7164343735203147E-3</v>
      </c>
      <c r="BB287" s="1">
        <v>5.650026723742485E-2</v>
      </c>
      <c r="BC287" s="1">
        <v>0.14611421525478363</v>
      </c>
      <c r="BD287" s="1">
        <v>9.5589153468608856E-2</v>
      </c>
      <c r="BE287" s="1">
        <v>1.9369039684534073E-2</v>
      </c>
      <c r="BF287" s="1">
        <v>5.6257251650094986E-2</v>
      </c>
      <c r="BG287" s="1">
        <v>5.1605269312858582E-2</v>
      </c>
      <c r="BH287" s="1">
        <v>2.9408128932118416E-2</v>
      </c>
      <c r="BI287" s="1">
        <v>8.3930224180221558E-2</v>
      </c>
      <c r="BJ287" s="1">
        <v>0.13422688841819763</v>
      </c>
      <c r="BK287" s="1">
        <v>1.856527291238308E-2</v>
      </c>
      <c r="BL287" s="1">
        <v>0.77994585037231445</v>
      </c>
      <c r="BM287" s="1">
        <v>3.3496969845145941E-3</v>
      </c>
      <c r="BN287" s="1">
        <v>1.3837982900440693E-2</v>
      </c>
      <c r="BO287" s="1">
        <v>5.8023692108690739E-3</v>
      </c>
      <c r="BP287" s="1">
        <v>5.10827312245965E-3</v>
      </c>
      <c r="BQ287" s="1">
        <v>9.7888903692364693E-3</v>
      </c>
      <c r="BR287" s="1">
        <v>3.2746456563472748E-3</v>
      </c>
      <c r="BS287" s="1">
        <v>9.245067834854126E-3</v>
      </c>
      <c r="BT287" s="1">
        <v>5.9277680702507496E-3</v>
      </c>
      <c r="BU287" s="1">
        <v>1.852133683860302E-2</v>
      </c>
      <c r="BV287" s="1">
        <v>1.4324449002742767E-2</v>
      </c>
      <c r="BW287" s="1">
        <v>3.6265661474317312E-3</v>
      </c>
      <c r="BX287" s="1">
        <v>8.9702504919841886E-4</v>
      </c>
      <c r="BY287" s="1">
        <v>6.5238185925409198E-4</v>
      </c>
      <c r="BZ287" s="1">
        <v>0</v>
      </c>
      <c r="CA287" s="1">
        <v>7.2623637970536947E-4</v>
      </c>
      <c r="CB287" s="1">
        <v>5.0751068629324436E-3</v>
      </c>
      <c r="CC287" s="1">
        <v>3.0676135793328285E-3</v>
      </c>
      <c r="CD287" s="1">
        <v>1.1226318776607513E-2</v>
      </c>
      <c r="CE287" s="1">
        <v>6.3368743285536766E-3</v>
      </c>
      <c r="CF287" s="1">
        <v>4.9920376390218735E-2</v>
      </c>
      <c r="CG287" s="1">
        <v>1.6595305874943733E-2</v>
      </c>
      <c r="CH287" s="1">
        <v>0</v>
      </c>
      <c r="CI287" s="1">
        <v>7.4392217211425304E-3</v>
      </c>
      <c r="CJ287" s="1">
        <v>8.6078158346936107E-4</v>
      </c>
      <c r="CK287" s="1">
        <v>6.3665355555713177E-3</v>
      </c>
      <c r="CL287" s="1">
        <v>1.0250994004309177E-2</v>
      </c>
      <c r="CM287" s="1">
        <v>7.832343690097332E-3</v>
      </c>
    </row>
    <row r="288" spans="1:91" x14ac:dyDescent="0.15">
      <c r="A288" s="38" t="s">
        <v>283</v>
      </c>
      <c r="B288" s="4">
        <v>1753</v>
      </c>
      <c r="C288" s="4">
        <v>69375</v>
      </c>
      <c r="D288" s="4">
        <v>16849</v>
      </c>
      <c r="E288" s="1">
        <v>0.242874875664711</v>
      </c>
      <c r="F288" s="39">
        <v>31406</v>
      </c>
      <c r="G288" s="39">
        <v>39238</v>
      </c>
      <c r="H288" s="39">
        <v>66864.3984375</v>
      </c>
      <c r="I288" s="39">
        <v>81043.78125</v>
      </c>
      <c r="J288" s="1">
        <v>0.96597301959991455</v>
      </c>
      <c r="K288" s="1">
        <v>3.4026995301246643E-2</v>
      </c>
      <c r="L288" s="1">
        <v>0.63261973857879639</v>
      </c>
      <c r="M288" s="1">
        <v>7.2938710451126099E-2</v>
      </c>
      <c r="N288" s="1">
        <v>0.32135197520256042</v>
      </c>
      <c r="O288" s="1">
        <v>0.88317757844924927</v>
      </c>
      <c r="P288" s="1">
        <v>0.61169981956481934</v>
      </c>
      <c r="Q288" s="1">
        <v>5.4516397416591644E-2</v>
      </c>
      <c r="R288" s="1">
        <v>0.23396751284599304</v>
      </c>
      <c r="S288" s="1">
        <v>0.50704509019851685</v>
      </c>
      <c r="T288" s="1">
        <v>0.11811749637126923</v>
      </c>
      <c r="U288" s="1">
        <v>0.67068266868591309</v>
      </c>
      <c r="V288" s="1">
        <v>0.16784457862377167</v>
      </c>
      <c r="W288" s="1">
        <v>4.3355237692594528E-2</v>
      </c>
      <c r="X288" s="1">
        <v>0.53036308288574219</v>
      </c>
      <c r="Y288" s="1">
        <v>2.0743446424603462E-2</v>
      </c>
      <c r="Z288" s="1">
        <v>0.41376224160194397</v>
      </c>
      <c r="AA288" s="1">
        <v>4.9040941521525383E-3</v>
      </c>
      <c r="AB288" s="1">
        <v>3.0227163806557655E-2</v>
      </c>
      <c r="AC288" s="1">
        <v>5.7777892798185349E-2</v>
      </c>
      <c r="AD288" s="1">
        <v>0.27110555768013</v>
      </c>
      <c r="AE288" s="1">
        <v>0.27816957235336304</v>
      </c>
      <c r="AF288" s="1">
        <v>0.14604118466377258</v>
      </c>
      <c r="AG288" s="1">
        <v>0.24690580368041992</v>
      </c>
      <c r="AH288" s="1">
        <v>9.8203197121620178E-2</v>
      </c>
      <c r="AI288" s="1">
        <v>8.6477279663085938E-2</v>
      </c>
      <c r="AJ288" s="1">
        <v>9.7438089549541473E-2</v>
      </c>
      <c r="AK288" s="1">
        <v>2.7378689497709274E-2</v>
      </c>
      <c r="AL288" s="1">
        <v>4.8486374318599701E-2</v>
      </c>
      <c r="AM288" s="1">
        <v>0.5117989182472229</v>
      </c>
      <c r="AN288" s="1">
        <v>0.35153165459632874</v>
      </c>
      <c r="AO288" s="1">
        <v>9.7647465765476227E-2</v>
      </c>
      <c r="AP288" s="1">
        <v>0.27441805601119995</v>
      </c>
      <c r="AQ288" s="1">
        <v>0.30236002802848816</v>
      </c>
      <c r="AR288" s="1">
        <v>9.9039580672979355E-3</v>
      </c>
      <c r="AS288" s="1">
        <v>3.20625607855618E-3</v>
      </c>
      <c r="AT288" s="1">
        <v>1.2996585108339787E-2</v>
      </c>
      <c r="AU288" s="1">
        <v>9.8301723599433899E-2</v>
      </c>
      <c r="AV288" s="1">
        <v>1.7182232812047005E-2</v>
      </c>
      <c r="AW288" s="1">
        <v>1.2834451161324978E-2</v>
      </c>
      <c r="AX288" s="1">
        <v>1.8746636807918549E-2</v>
      </c>
      <c r="AY288" s="1">
        <v>8.4120882675051689E-3</v>
      </c>
      <c r="AZ288" s="1">
        <v>3.9129778742790222E-2</v>
      </c>
      <c r="BA288" s="1">
        <v>0</v>
      </c>
      <c r="BB288" s="1">
        <v>5.3294196724891663E-2</v>
      </c>
      <c r="BC288" s="1">
        <v>8.8793829083442688E-2</v>
      </c>
      <c r="BD288" s="1">
        <v>0.17758640646934509</v>
      </c>
      <c r="BE288" s="1">
        <v>1.7005065456032753E-2</v>
      </c>
      <c r="BF288" s="1">
        <v>8.0424405634403229E-2</v>
      </c>
      <c r="BG288" s="1">
        <v>4.0576834231615067E-2</v>
      </c>
      <c r="BH288" s="1">
        <v>7.3601342737674713E-2</v>
      </c>
      <c r="BI288" s="1">
        <v>6.7211277782917023E-2</v>
      </c>
      <c r="BJ288" s="1">
        <v>0.14029435813426971</v>
      </c>
      <c r="BK288" s="1">
        <v>4.0498577058315277E-2</v>
      </c>
      <c r="BL288" s="1">
        <v>0.7571251392364502</v>
      </c>
      <c r="BM288" s="1">
        <v>3.20625607855618E-3</v>
      </c>
      <c r="BN288" s="1">
        <v>1.161054614931345E-2</v>
      </c>
      <c r="BO288" s="1">
        <v>2.2930554114282131E-3</v>
      </c>
      <c r="BP288" s="1">
        <v>9.030614048242569E-3</v>
      </c>
      <c r="BQ288" s="1">
        <v>1.5790197998285294E-2</v>
      </c>
      <c r="BR288" s="1">
        <v>1.4932247577235103E-3</v>
      </c>
      <c r="BS288" s="1">
        <v>8.5979485884308815E-3</v>
      </c>
      <c r="BT288" s="1">
        <v>2.9228674247860909E-3</v>
      </c>
      <c r="BU288" s="1">
        <v>2.8033453971147537E-2</v>
      </c>
      <c r="BV288" s="1">
        <v>1.6231613233685493E-2</v>
      </c>
      <c r="BW288" s="1">
        <v>1.1675729183480144E-5</v>
      </c>
      <c r="BX288" s="1">
        <v>6.1547667719423771E-3</v>
      </c>
      <c r="BY288" s="1">
        <v>3.7041609175503254E-3</v>
      </c>
      <c r="BZ288" s="1">
        <v>0</v>
      </c>
      <c r="CA288" s="1">
        <v>8.3171548321843147E-3</v>
      </c>
      <c r="CB288" s="1">
        <v>3.5560522228479385E-3</v>
      </c>
      <c r="CC288" s="1">
        <v>2.9155302327126265E-3</v>
      </c>
      <c r="CD288" s="1">
        <v>1.053348183631897E-2</v>
      </c>
      <c r="CE288" s="1">
        <v>1.9696680828928947E-2</v>
      </c>
      <c r="CF288" s="1">
        <v>6.0727726668119431E-2</v>
      </c>
      <c r="CG288" s="1">
        <v>5.8517889119684696E-3</v>
      </c>
      <c r="CH288" s="1">
        <v>0</v>
      </c>
      <c r="CI288" s="1">
        <v>6.8210470490157604E-3</v>
      </c>
      <c r="CJ288" s="1">
        <v>1.2876454275101423E-4</v>
      </c>
      <c r="CK288" s="1">
        <v>2.6493813493289053E-4</v>
      </c>
      <c r="CL288" s="1">
        <v>1.3028671965003014E-2</v>
      </c>
      <c r="CM288" s="1">
        <v>1.952657476067543E-3</v>
      </c>
    </row>
    <row r="289" spans="1:91" x14ac:dyDescent="0.15">
      <c r="A289" s="38" t="s">
        <v>284</v>
      </c>
      <c r="B289" s="4">
        <v>630</v>
      </c>
      <c r="C289" s="4">
        <v>64424</v>
      </c>
      <c r="D289" s="4">
        <v>22358</v>
      </c>
      <c r="E289" s="1">
        <v>0.34704458713531494</v>
      </c>
      <c r="F289" s="39">
        <v>25327</v>
      </c>
      <c r="G289" s="39">
        <v>38572</v>
      </c>
      <c r="H289" s="39">
        <v>60785.8203125</v>
      </c>
      <c r="I289" s="39">
        <v>80032.1953125</v>
      </c>
      <c r="J289" s="1">
        <v>0.97396934032440186</v>
      </c>
      <c r="K289" s="1">
        <v>2.6030672714114189E-2</v>
      </c>
      <c r="L289" s="1">
        <v>0.60007143020629883</v>
      </c>
      <c r="M289" s="1">
        <v>8.0606609582901001E-2</v>
      </c>
      <c r="N289" s="1">
        <v>0.20641376078128815</v>
      </c>
      <c r="O289" s="1">
        <v>0.83338505029678345</v>
      </c>
      <c r="P289" s="1">
        <v>0.55718368291854858</v>
      </c>
      <c r="Q289" s="1">
        <v>0.13887681066989899</v>
      </c>
      <c r="R289" s="1">
        <v>9.2372409999370575E-2</v>
      </c>
      <c r="S289" s="1">
        <v>0.47423321008682251</v>
      </c>
      <c r="T289" s="1">
        <v>9.2418976128101349E-2</v>
      </c>
      <c r="U289" s="1">
        <v>0.50658142566680908</v>
      </c>
      <c r="V289" s="1">
        <v>0.27427667379379272</v>
      </c>
      <c r="W289" s="1">
        <v>0.12672296166419983</v>
      </c>
      <c r="X289" s="1">
        <v>0.80249595642089844</v>
      </c>
      <c r="Y289" s="1">
        <v>6.7040234804153442E-2</v>
      </c>
      <c r="Z289" s="1">
        <v>9.0230345726013184E-2</v>
      </c>
      <c r="AA289" s="1">
        <v>2.024090476334095E-2</v>
      </c>
      <c r="AB289" s="1">
        <v>1.999254897236824E-2</v>
      </c>
      <c r="AC289" s="1">
        <v>8.8802307844161987E-2</v>
      </c>
      <c r="AD289" s="1">
        <v>0.35280328989028931</v>
      </c>
      <c r="AE289" s="1">
        <v>0.24192847311496735</v>
      </c>
      <c r="AF289" s="1">
        <v>0.1097261905670166</v>
      </c>
      <c r="AG289" s="1">
        <v>0.20673972368240356</v>
      </c>
      <c r="AH289" s="1">
        <v>5.465354397892952E-2</v>
      </c>
      <c r="AI289" s="1">
        <v>9.2589721083641052E-2</v>
      </c>
      <c r="AJ289" s="1">
        <v>7.3512978851795197E-2</v>
      </c>
      <c r="AK289" s="1">
        <v>2.8591828420758247E-2</v>
      </c>
      <c r="AL289" s="1">
        <v>9.2217184603214264E-2</v>
      </c>
      <c r="AM289" s="1">
        <v>0.50721782445907593</v>
      </c>
      <c r="AN289" s="1">
        <v>0.2274462878704071</v>
      </c>
      <c r="AO289" s="1">
        <v>5.4265491664409637E-2</v>
      </c>
      <c r="AP289" s="1">
        <v>0.22611138224601746</v>
      </c>
      <c r="AQ289" s="1">
        <v>0.21582019329071045</v>
      </c>
      <c r="AR289" s="1">
        <v>1.3969949446618557E-2</v>
      </c>
      <c r="AS289" s="1">
        <v>0</v>
      </c>
      <c r="AT289" s="1">
        <v>2.3283248301595449E-3</v>
      </c>
      <c r="AU289" s="1">
        <v>5.4467279464006424E-2</v>
      </c>
      <c r="AV289" s="1">
        <v>2.2802060469985008E-2</v>
      </c>
      <c r="AW289" s="1">
        <v>1.7788402736186981E-2</v>
      </c>
      <c r="AX289" s="1">
        <v>2.3966223001480103E-2</v>
      </c>
      <c r="AY289" s="1">
        <v>3.8339748978614807E-2</v>
      </c>
      <c r="AZ289" s="1">
        <v>4.1754625737667084E-2</v>
      </c>
      <c r="BA289" s="1">
        <v>0</v>
      </c>
      <c r="BB289" s="1">
        <v>6.1033155769109726E-2</v>
      </c>
      <c r="BC289" s="1">
        <v>5.1378369331359863E-2</v>
      </c>
      <c r="BD289" s="1">
        <v>0.12414628267288208</v>
      </c>
      <c r="BE289" s="1">
        <v>3.1975660473108292E-2</v>
      </c>
      <c r="BF289" s="1">
        <v>9.6315041184425354E-2</v>
      </c>
      <c r="BG289" s="1">
        <v>6.576741486787796E-2</v>
      </c>
      <c r="BH289" s="1">
        <v>4.0373153984546661E-2</v>
      </c>
      <c r="BI289" s="1">
        <v>6.5177574753761292E-2</v>
      </c>
      <c r="BJ289" s="1">
        <v>0.20470632612705231</v>
      </c>
      <c r="BK289" s="1">
        <v>4.3710418045520782E-2</v>
      </c>
      <c r="BL289" s="1">
        <v>0.65295541286468506</v>
      </c>
      <c r="BM289" s="1">
        <v>0</v>
      </c>
      <c r="BN289" s="1">
        <v>1.7477959394454956E-2</v>
      </c>
      <c r="BO289" s="1">
        <v>1.7353780567646027E-2</v>
      </c>
      <c r="BP289" s="1">
        <v>6.9073638878762722E-3</v>
      </c>
      <c r="BQ289" s="1">
        <v>2.1855209022760391E-2</v>
      </c>
      <c r="BR289" s="1">
        <v>1.6608716920018196E-2</v>
      </c>
      <c r="BS289" s="1">
        <v>4.6411273069679737E-3</v>
      </c>
      <c r="BT289" s="1">
        <v>1.0927604511380196E-2</v>
      </c>
      <c r="BU289" s="1">
        <v>5.5227864533662796E-2</v>
      </c>
      <c r="BV289" s="1">
        <v>1.6437973827123642E-2</v>
      </c>
      <c r="BW289" s="1">
        <v>9.2356884852051735E-3</v>
      </c>
      <c r="BX289" s="1">
        <v>0</v>
      </c>
      <c r="BY289" s="1">
        <v>0</v>
      </c>
      <c r="BZ289" s="1">
        <v>0</v>
      </c>
      <c r="CA289" s="1">
        <v>1.1921023018658161E-2</v>
      </c>
      <c r="CB289" s="1">
        <v>8.7700234726071358E-3</v>
      </c>
      <c r="CC289" s="1">
        <v>3.2130882609635592E-3</v>
      </c>
      <c r="CD289" s="1">
        <v>1.999254897236824E-2</v>
      </c>
      <c r="CE289" s="1">
        <v>2.5332175195217133E-2</v>
      </c>
      <c r="CF289" s="1">
        <v>7.0982865989208221E-2</v>
      </c>
      <c r="CG289" s="1">
        <v>1.4342481270432472E-2</v>
      </c>
      <c r="CH289" s="1">
        <v>0</v>
      </c>
      <c r="CI289" s="1">
        <v>1.3504284434020519E-3</v>
      </c>
      <c r="CJ289" s="1">
        <v>1.319384085945785E-3</v>
      </c>
      <c r="CK289" s="1">
        <v>0</v>
      </c>
      <c r="CL289" s="1">
        <v>1.0927604511380196E-2</v>
      </c>
      <c r="CM289" s="1">
        <v>2.2196697536855936E-3</v>
      </c>
    </row>
    <row r="290" spans="1:91" x14ac:dyDescent="0.15">
      <c r="A290" s="38" t="s">
        <v>285</v>
      </c>
      <c r="B290" s="4">
        <v>579</v>
      </c>
      <c r="C290" s="4">
        <v>95179</v>
      </c>
      <c r="D290" s="4">
        <v>16426</v>
      </c>
      <c r="E290" s="1">
        <v>0.17258009314537048</v>
      </c>
      <c r="F290" s="39">
        <v>36471</v>
      </c>
      <c r="G290" s="39">
        <v>45087</v>
      </c>
      <c r="H290" s="39">
        <v>79528.1171875</v>
      </c>
      <c r="I290" s="39">
        <v>94101.0078125</v>
      </c>
      <c r="J290" s="1">
        <v>0.98161357641220093</v>
      </c>
      <c r="K290" s="1">
        <v>1.8386408686637878E-2</v>
      </c>
      <c r="L290" s="1">
        <v>0.6910557746887207</v>
      </c>
      <c r="M290" s="1">
        <v>0.11480473726987839</v>
      </c>
      <c r="N290" s="1">
        <v>0.25833430886268616</v>
      </c>
      <c r="O290" s="1">
        <v>0.87836605310440063</v>
      </c>
      <c r="P290" s="1">
        <v>0.70676302909851074</v>
      </c>
      <c r="Q290" s="1">
        <v>7.0961028337478638E-2</v>
      </c>
      <c r="R290" s="1">
        <v>8.6489669978618622E-2</v>
      </c>
      <c r="S290" s="1">
        <v>0.4974626898765564</v>
      </c>
      <c r="T290" s="1">
        <v>0.11389067023992538</v>
      </c>
      <c r="U290" s="1">
        <v>0.63770371675491333</v>
      </c>
      <c r="V290" s="1">
        <v>0.1828344464302063</v>
      </c>
      <c r="W290" s="1">
        <v>6.5571188926696777E-2</v>
      </c>
      <c r="X290" s="1">
        <v>0.77893233299255371</v>
      </c>
      <c r="Y290" s="1">
        <v>8.7981589138507843E-2</v>
      </c>
      <c r="Z290" s="1">
        <v>0.11940658837556839</v>
      </c>
      <c r="AA290" s="1">
        <v>9.7710629925131798E-3</v>
      </c>
      <c r="AB290" s="1">
        <v>3.9084251038730145E-3</v>
      </c>
      <c r="AC290" s="1">
        <v>7.7538110315799713E-2</v>
      </c>
      <c r="AD290" s="1">
        <v>0.30391156673431396</v>
      </c>
      <c r="AE290" s="1">
        <v>0.23253028094768524</v>
      </c>
      <c r="AF290" s="1">
        <v>0.11645425856113434</v>
      </c>
      <c r="AG290" s="1">
        <v>0.26956576108932495</v>
      </c>
      <c r="AH290" s="1">
        <v>8.2518205046653748E-2</v>
      </c>
      <c r="AI290" s="1">
        <v>6.7640967667102814E-2</v>
      </c>
      <c r="AJ290" s="1">
        <v>4.9380641430616379E-2</v>
      </c>
      <c r="AK290" s="1">
        <v>2.7663664892315865E-2</v>
      </c>
      <c r="AL290" s="1">
        <v>6.108490377664566E-2</v>
      </c>
      <c r="AM290" s="1">
        <v>0.52930796146392822</v>
      </c>
      <c r="AN290" s="1">
        <v>0.32795050740242004</v>
      </c>
      <c r="AO290" s="1">
        <v>6.023387610912323E-2</v>
      </c>
      <c r="AP290" s="1">
        <v>0.20937392115592957</v>
      </c>
      <c r="AQ290" s="1">
        <v>0.16426943242549896</v>
      </c>
      <c r="AR290" s="1">
        <v>3.141449298709631E-3</v>
      </c>
      <c r="AS290" s="1">
        <v>2.9208124615252018E-3</v>
      </c>
      <c r="AT290" s="1">
        <v>3.8979186210781336E-3</v>
      </c>
      <c r="AU290" s="1">
        <v>5.5442903190851212E-2</v>
      </c>
      <c r="AV290" s="1">
        <v>3.7214092910289764E-2</v>
      </c>
      <c r="AW290" s="1">
        <v>7.0603811182081699E-3</v>
      </c>
      <c r="AX290" s="1">
        <v>3.2423119992017746E-2</v>
      </c>
      <c r="AY290" s="1">
        <v>1.5381543897092342E-2</v>
      </c>
      <c r="AZ290" s="1">
        <v>4.7794155776500702E-2</v>
      </c>
      <c r="BA290" s="1">
        <v>0</v>
      </c>
      <c r="BB290" s="1">
        <v>4.5272592455148697E-2</v>
      </c>
      <c r="BC290" s="1">
        <v>8.2633771002292633E-2</v>
      </c>
      <c r="BD290" s="1">
        <v>0.17591065168380737</v>
      </c>
      <c r="BE290" s="1">
        <v>1.6631819307804108E-2</v>
      </c>
      <c r="BF290" s="1">
        <v>6.4026728272438049E-2</v>
      </c>
      <c r="BG290" s="1">
        <v>5.2248921245336533E-2</v>
      </c>
      <c r="BH290" s="1">
        <v>2.4101955816149712E-2</v>
      </c>
      <c r="BI290" s="1">
        <v>0.2025446742773056</v>
      </c>
      <c r="BJ290" s="1">
        <v>9.0019859373569489E-2</v>
      </c>
      <c r="BK290" s="1">
        <v>4.1332647204399109E-2</v>
      </c>
      <c r="BL290" s="1">
        <v>0.8274199366569519</v>
      </c>
      <c r="BM290" s="1">
        <v>2.9208124615252018E-3</v>
      </c>
      <c r="BN290" s="1">
        <v>6.9658220745623112E-3</v>
      </c>
      <c r="BO290" s="1">
        <v>0</v>
      </c>
      <c r="BP290" s="1">
        <v>1.3763540191575885E-3</v>
      </c>
      <c r="BQ290" s="1">
        <v>1.2849473394453526E-2</v>
      </c>
      <c r="BR290" s="1">
        <v>0</v>
      </c>
      <c r="BS290" s="1">
        <v>2.6791624259203672E-3</v>
      </c>
      <c r="BT290" s="1">
        <v>4.2866598814725876E-3</v>
      </c>
      <c r="BU290" s="1">
        <v>8.0900201573967934E-3</v>
      </c>
      <c r="BV290" s="1">
        <v>5.1271812990307808E-3</v>
      </c>
      <c r="BW290" s="1">
        <v>1.1031845351681113E-3</v>
      </c>
      <c r="BX290" s="1">
        <v>0</v>
      </c>
      <c r="BY290" s="1">
        <v>2.5740971323102713E-3</v>
      </c>
      <c r="BZ290" s="1">
        <v>0</v>
      </c>
      <c r="CA290" s="1">
        <v>2.3219408467411995E-3</v>
      </c>
      <c r="CB290" s="1">
        <v>2.8577733319252729E-3</v>
      </c>
      <c r="CC290" s="1">
        <v>4.7069205902516842E-3</v>
      </c>
      <c r="CD290" s="1">
        <v>9.0671265497803688E-3</v>
      </c>
      <c r="CE290" s="1">
        <v>1.8911734223365784E-3</v>
      </c>
      <c r="CF290" s="1">
        <v>6.2135554850101471E-2</v>
      </c>
      <c r="CG290" s="1">
        <v>1.5476102940738201E-2</v>
      </c>
      <c r="CH290" s="1">
        <v>0</v>
      </c>
      <c r="CI290" s="1">
        <v>0</v>
      </c>
      <c r="CJ290" s="1">
        <v>1.3658475363627076E-3</v>
      </c>
      <c r="CK290" s="1">
        <v>1.7671965062618256E-2</v>
      </c>
      <c r="CL290" s="1">
        <v>4.8224921338260174E-3</v>
      </c>
      <c r="CM290" s="1">
        <v>2.2904211655259132E-3</v>
      </c>
    </row>
    <row r="291" spans="1:91" x14ac:dyDescent="0.15">
      <c r="A291" s="38" t="s">
        <v>286</v>
      </c>
      <c r="B291" s="4">
        <v>6209</v>
      </c>
      <c r="C291" s="4">
        <v>715376</v>
      </c>
      <c r="D291" s="4">
        <v>153551</v>
      </c>
      <c r="E291" s="1">
        <v>0.21464328467845917</v>
      </c>
      <c r="F291" s="39">
        <v>42550</v>
      </c>
      <c r="G291" s="39">
        <v>59289</v>
      </c>
      <c r="H291" s="39">
        <v>86113.2421875</v>
      </c>
      <c r="I291" s="39">
        <v>114754.8203125</v>
      </c>
      <c r="J291" s="1">
        <v>0.98419475555419922</v>
      </c>
      <c r="K291" s="1">
        <v>1.580522209405899E-2</v>
      </c>
      <c r="L291" s="1">
        <v>0.73919045925140381</v>
      </c>
      <c r="M291" s="1">
        <v>0.12529793381690979</v>
      </c>
      <c r="N291" s="1">
        <v>0.33023670315742493</v>
      </c>
      <c r="O291" s="1">
        <v>0.89508736133575439</v>
      </c>
      <c r="P291" s="1">
        <v>0.75836366415023804</v>
      </c>
      <c r="Q291" s="1">
        <v>4.5171491801738739E-2</v>
      </c>
      <c r="R291" s="1">
        <v>4.083358496427536E-2</v>
      </c>
      <c r="S291" s="1">
        <v>0.52902597188949585</v>
      </c>
      <c r="T291" s="1">
        <v>0.10265149921178818</v>
      </c>
      <c r="U291" s="1">
        <v>0.69986289739608765</v>
      </c>
      <c r="V291" s="1">
        <v>0.15092417597770691</v>
      </c>
      <c r="W291" s="1">
        <v>4.6561397612094879E-2</v>
      </c>
      <c r="X291" s="1">
        <v>0.62519514560699463</v>
      </c>
      <c r="Y291" s="1">
        <v>0.19357329607009888</v>
      </c>
      <c r="Z291" s="1">
        <v>9.4729706645011902E-2</v>
      </c>
      <c r="AA291" s="1">
        <v>6.1154898256063461E-2</v>
      </c>
      <c r="AB291" s="1">
        <v>2.5346960872411728E-2</v>
      </c>
      <c r="AC291" s="1">
        <v>5.5384378880262375E-2</v>
      </c>
      <c r="AD291" s="1">
        <v>0.15244011580944061</v>
      </c>
      <c r="AE291" s="1">
        <v>0.19272178411483765</v>
      </c>
      <c r="AF291" s="1">
        <v>9.0676121413707733E-2</v>
      </c>
      <c r="AG291" s="1">
        <v>0.50877761840820312</v>
      </c>
      <c r="AH291" s="1">
        <v>8.4162011742591858E-2</v>
      </c>
      <c r="AI291" s="1">
        <v>4.6662222594022751E-2</v>
      </c>
      <c r="AJ291" s="1">
        <v>5.6502334773540497E-2</v>
      </c>
      <c r="AK291" s="1">
        <v>5.0184860825538635E-2</v>
      </c>
      <c r="AL291" s="1">
        <v>0.14968083798885345</v>
      </c>
      <c r="AM291" s="1">
        <v>0.5523180365562439</v>
      </c>
      <c r="AN291" s="1">
        <v>0.35385367274284363</v>
      </c>
      <c r="AO291" s="1">
        <v>5.2969943732023239E-2</v>
      </c>
      <c r="AP291" s="1">
        <v>0.16777639091014862</v>
      </c>
      <c r="AQ291" s="1">
        <v>8.3229057490825653E-2</v>
      </c>
      <c r="AR291" s="1">
        <v>5.0542587414383888E-3</v>
      </c>
      <c r="AS291" s="1">
        <v>3.3670681295916438E-4</v>
      </c>
      <c r="AT291" s="1">
        <v>6.5143690444529057E-3</v>
      </c>
      <c r="AU291" s="1">
        <v>5.957397073507309E-2</v>
      </c>
      <c r="AV291" s="1">
        <v>2.2093608975410461E-2</v>
      </c>
      <c r="AW291" s="1">
        <v>2.7571121230721474E-2</v>
      </c>
      <c r="AX291" s="1">
        <v>5.6169454008340836E-2</v>
      </c>
      <c r="AY291" s="1">
        <v>1.8450649455189705E-2</v>
      </c>
      <c r="AZ291" s="1">
        <v>0.14545822143554688</v>
      </c>
      <c r="BA291" s="1">
        <v>2.2029613610357046E-3</v>
      </c>
      <c r="BB291" s="1">
        <v>3.9056349545717239E-2</v>
      </c>
      <c r="BC291" s="1">
        <v>9.4619825482368469E-2</v>
      </c>
      <c r="BD291" s="1">
        <v>0.1164768859744072</v>
      </c>
      <c r="BE291" s="1">
        <v>2.0571846514940262E-2</v>
      </c>
      <c r="BF291" s="1">
        <v>6.2756501138210297E-2</v>
      </c>
      <c r="BG291" s="1">
        <v>4.9666441977024078E-2</v>
      </c>
      <c r="BH291" s="1">
        <v>4.7723948955535889E-2</v>
      </c>
      <c r="BI291" s="1">
        <v>8.610060065984726E-2</v>
      </c>
      <c r="BJ291" s="1">
        <v>9.8914556205272675E-2</v>
      </c>
      <c r="BK291" s="1">
        <v>4.0687717497348785E-2</v>
      </c>
      <c r="BL291" s="1">
        <v>0.78535670042037964</v>
      </c>
      <c r="BM291" s="1">
        <v>3.3670681295916438E-4</v>
      </c>
      <c r="BN291" s="1">
        <v>1.4242085628211498E-2</v>
      </c>
      <c r="BO291" s="1">
        <v>3.5255553666502237E-3</v>
      </c>
      <c r="BP291" s="1">
        <v>6.2212198972702026E-3</v>
      </c>
      <c r="BQ291" s="1">
        <v>6.4852293580770493E-3</v>
      </c>
      <c r="BR291" s="1">
        <v>5.0148977898061275E-3</v>
      </c>
      <c r="BS291" s="1">
        <v>9.393925778567791E-3</v>
      </c>
      <c r="BT291" s="1">
        <v>5.5112997069954872E-3</v>
      </c>
      <c r="BU291" s="1">
        <v>1.4066239818930626E-2</v>
      </c>
      <c r="BV291" s="1">
        <v>5.5597885511815548E-3</v>
      </c>
      <c r="BW291" s="1">
        <v>6.2952479347586632E-3</v>
      </c>
      <c r="BX291" s="1">
        <v>4.0538117900723591E-5</v>
      </c>
      <c r="BY291" s="1">
        <v>5.5075925774872303E-3</v>
      </c>
      <c r="BZ291" s="1">
        <v>0</v>
      </c>
      <c r="CA291" s="1">
        <v>6.9778286851942539E-3</v>
      </c>
      <c r="CB291" s="1">
        <v>5.2722729742527008E-3</v>
      </c>
      <c r="CC291" s="1">
        <v>3.8576491642743349E-3</v>
      </c>
      <c r="CD291" s="1">
        <v>1.1441925540566444E-2</v>
      </c>
      <c r="CE291" s="1">
        <v>8.3942804485559464E-3</v>
      </c>
      <c r="CF291" s="1">
        <v>5.4362218827009201E-2</v>
      </c>
      <c r="CG291" s="1">
        <v>1.5972955152392387E-2</v>
      </c>
      <c r="CH291" s="1">
        <v>5.4116710089147091E-4</v>
      </c>
      <c r="CI291" s="1">
        <v>7.6609489042311907E-4</v>
      </c>
      <c r="CJ291" s="1">
        <v>7.0452451473101974E-4</v>
      </c>
      <c r="CK291" s="1">
        <v>1.2069673277437687E-2</v>
      </c>
      <c r="CL291" s="1">
        <v>1.0982220061123371E-2</v>
      </c>
      <c r="CM291" s="1">
        <v>1.1001485399901867E-3</v>
      </c>
    </row>
    <row r="292" spans="1:91" x14ac:dyDescent="0.15">
      <c r="A292" s="38" t="s">
        <v>287</v>
      </c>
      <c r="B292" s="4">
        <v>629</v>
      </c>
      <c r="C292" s="4">
        <v>68664</v>
      </c>
      <c r="D292" s="4">
        <v>15887</v>
      </c>
      <c r="E292" s="1">
        <v>0.23137275874614716</v>
      </c>
      <c r="F292" s="39">
        <v>34445</v>
      </c>
      <c r="G292" s="39">
        <v>40624</v>
      </c>
      <c r="H292" s="39">
        <v>72942.984375</v>
      </c>
      <c r="I292" s="39">
        <v>88552.5703125</v>
      </c>
      <c r="J292" s="1">
        <v>0.97256630659103394</v>
      </c>
      <c r="K292" s="1">
        <v>2.7433676645159721E-2</v>
      </c>
      <c r="L292" s="1">
        <v>0.70897054672241211</v>
      </c>
      <c r="M292" s="1">
        <v>0.1421191394329071</v>
      </c>
      <c r="N292" s="1">
        <v>0.25369423627853394</v>
      </c>
      <c r="O292" s="1">
        <v>0.87363719940185547</v>
      </c>
      <c r="P292" s="1">
        <v>0.66476887464523315</v>
      </c>
      <c r="Q292" s="1">
        <v>6.8331271409988403E-2</v>
      </c>
      <c r="R292" s="1">
        <v>3.8605175912380219E-2</v>
      </c>
      <c r="S292" s="1">
        <v>0.51015442609786987</v>
      </c>
      <c r="T292" s="1">
        <v>0.14407792687416077</v>
      </c>
      <c r="U292" s="1">
        <v>0.60464942455291748</v>
      </c>
      <c r="V292" s="1">
        <v>0.18296292424201965</v>
      </c>
      <c r="W292" s="1">
        <v>6.830974668264389E-2</v>
      </c>
      <c r="X292" s="1">
        <v>0.85105741024017334</v>
      </c>
      <c r="Y292" s="1">
        <v>1.3463919050991535E-2</v>
      </c>
      <c r="Z292" s="1">
        <v>4.9378462135791779E-2</v>
      </c>
      <c r="AA292" s="1">
        <v>1.879136823117733E-2</v>
      </c>
      <c r="AB292" s="1">
        <v>6.7308828234672546E-2</v>
      </c>
      <c r="AC292" s="1">
        <v>5.1972232758998871E-2</v>
      </c>
      <c r="AD292" s="1">
        <v>0.27905073761940002</v>
      </c>
      <c r="AE292" s="1">
        <v>0.21798418462276459</v>
      </c>
      <c r="AF292" s="1">
        <v>0.12701931595802307</v>
      </c>
      <c r="AG292" s="1">
        <v>0.32397353649139404</v>
      </c>
      <c r="AH292" s="1">
        <v>8.9221328496932983E-2</v>
      </c>
      <c r="AI292" s="1">
        <v>7.5004033744335175E-2</v>
      </c>
      <c r="AJ292" s="1">
        <v>8.1601463258266449E-2</v>
      </c>
      <c r="AK292" s="1">
        <v>1.7456814646720886E-2</v>
      </c>
      <c r="AL292" s="1">
        <v>3.3288490027189255E-2</v>
      </c>
      <c r="AM292" s="1">
        <v>0.56276166439056396</v>
      </c>
      <c r="AN292" s="1">
        <v>0.30521443486213684</v>
      </c>
      <c r="AO292" s="1">
        <v>7.5854279100894928E-2</v>
      </c>
      <c r="AP292" s="1">
        <v>0.20122693479061127</v>
      </c>
      <c r="AQ292" s="1">
        <v>7.7027387917041779E-2</v>
      </c>
      <c r="AR292" s="1">
        <v>2.5830060243606567E-2</v>
      </c>
      <c r="AS292" s="1">
        <v>1.5056772157549858E-2</v>
      </c>
      <c r="AT292" s="1">
        <v>2.450626902282238E-2</v>
      </c>
      <c r="AU292" s="1">
        <v>8.3431094884872437E-2</v>
      </c>
      <c r="AV292" s="1">
        <v>2.4269493296742439E-2</v>
      </c>
      <c r="AW292" s="1">
        <v>1.3991282321512699E-2</v>
      </c>
      <c r="AX292" s="1">
        <v>4.1650973260402679E-2</v>
      </c>
      <c r="AY292" s="1">
        <v>1.27751175314188E-2</v>
      </c>
      <c r="AZ292" s="1">
        <v>3.8357637822628021E-2</v>
      </c>
      <c r="BA292" s="1">
        <v>0</v>
      </c>
      <c r="BB292" s="1">
        <v>5.1703169941902161E-2</v>
      </c>
      <c r="BC292" s="1">
        <v>8.1816710531711578E-2</v>
      </c>
      <c r="BD292" s="1">
        <v>0.154635950922966</v>
      </c>
      <c r="BE292" s="1">
        <v>1.699402742087841E-2</v>
      </c>
      <c r="BF292" s="1">
        <v>7.2485603392124176E-2</v>
      </c>
      <c r="BG292" s="1">
        <v>7.0602163672447205E-2</v>
      </c>
      <c r="BH292" s="1">
        <v>8.2225687801837921E-2</v>
      </c>
      <c r="BI292" s="1">
        <v>5.0863694399595261E-2</v>
      </c>
      <c r="BJ292" s="1">
        <v>0.11499758064746857</v>
      </c>
      <c r="BK292" s="1">
        <v>2.3806704208254814E-2</v>
      </c>
      <c r="BL292" s="1">
        <v>0.76862722635269165</v>
      </c>
      <c r="BM292" s="1">
        <v>1.5056772157549858E-2</v>
      </c>
      <c r="BN292" s="1">
        <v>1.7575202509760857E-2</v>
      </c>
      <c r="BO292" s="1">
        <v>3.4332454670220613E-3</v>
      </c>
      <c r="BP292" s="1">
        <v>1.8188667017966509E-3</v>
      </c>
      <c r="BQ292" s="1">
        <v>8.9974710717797279E-3</v>
      </c>
      <c r="BR292" s="1">
        <v>6.7158155143260956E-3</v>
      </c>
      <c r="BS292" s="1">
        <v>5.3705000318586826E-3</v>
      </c>
      <c r="BT292" s="1">
        <v>2.9704568441957235E-3</v>
      </c>
      <c r="BU292" s="1">
        <v>2.4538556113839149E-2</v>
      </c>
      <c r="BV292" s="1">
        <v>1.3668406754732132E-3</v>
      </c>
      <c r="BW292" s="1">
        <v>1.5175159787759185E-3</v>
      </c>
      <c r="BX292" s="1">
        <v>1.7542915884405375E-3</v>
      </c>
      <c r="BY292" s="1">
        <v>0</v>
      </c>
      <c r="BZ292" s="1">
        <v>0</v>
      </c>
      <c r="CA292" s="1">
        <v>2.4969058576971292E-3</v>
      </c>
      <c r="CB292" s="1">
        <v>0</v>
      </c>
      <c r="CC292" s="1">
        <v>6.1776894144713879E-3</v>
      </c>
      <c r="CD292" s="1">
        <v>1.0816337540745735E-2</v>
      </c>
      <c r="CE292" s="1">
        <v>1.4518646523356438E-2</v>
      </c>
      <c r="CF292" s="1">
        <v>5.7966958731412888E-2</v>
      </c>
      <c r="CG292" s="1">
        <v>2.1718775853514671E-2</v>
      </c>
      <c r="CH292" s="1">
        <v>5.8117636945098639E-4</v>
      </c>
      <c r="CI292" s="1">
        <v>0</v>
      </c>
      <c r="CJ292" s="1">
        <v>1.4421782689169049E-3</v>
      </c>
      <c r="CK292" s="1">
        <v>1.3431631028652191E-2</v>
      </c>
      <c r="CL292" s="1">
        <v>7.2431792505085468E-3</v>
      </c>
      <c r="CM292" s="1">
        <v>3.8637463003396988E-3</v>
      </c>
    </row>
    <row r="293" spans="1:91" x14ac:dyDescent="0.15">
      <c r="A293" s="38" t="s">
        <v>288</v>
      </c>
      <c r="B293" s="4">
        <v>1942</v>
      </c>
      <c r="C293" s="4">
        <v>214226</v>
      </c>
      <c r="D293" s="4">
        <v>47563</v>
      </c>
      <c r="E293" s="1">
        <v>0.22202253341674805</v>
      </c>
      <c r="F293" s="39">
        <v>36471</v>
      </c>
      <c r="G293" s="39">
        <v>44695</v>
      </c>
      <c r="H293" s="39">
        <v>81959.546875</v>
      </c>
      <c r="I293" s="39">
        <v>98188.2109375</v>
      </c>
      <c r="J293" s="1">
        <v>0.96609187126159668</v>
      </c>
      <c r="K293" s="1">
        <v>3.3908117562532425E-2</v>
      </c>
      <c r="L293" s="1">
        <v>0.71104812622070312</v>
      </c>
      <c r="M293" s="1">
        <v>0.11398709565401077</v>
      </c>
      <c r="N293" s="1">
        <v>0.22115430235862732</v>
      </c>
      <c r="O293" s="1">
        <v>0.92926162481307983</v>
      </c>
      <c r="P293" s="1">
        <v>0.75500637292861938</v>
      </c>
      <c r="Q293" s="1">
        <v>7.0234239101409912E-2</v>
      </c>
      <c r="R293" s="1">
        <v>8.1871479749679565E-2</v>
      </c>
      <c r="S293" s="1">
        <v>0.5227469801902771</v>
      </c>
      <c r="T293" s="1">
        <v>0.14219096302986145</v>
      </c>
      <c r="U293" s="1">
        <v>0.60603755712509155</v>
      </c>
      <c r="V293" s="1">
        <v>0.18568241596221924</v>
      </c>
      <c r="W293" s="1">
        <v>6.608908623456955E-2</v>
      </c>
      <c r="X293" s="1">
        <v>0.74833118915557861</v>
      </c>
      <c r="Y293" s="1">
        <v>4.5512683689594269E-2</v>
      </c>
      <c r="Z293" s="1">
        <v>0.189981609582901</v>
      </c>
      <c r="AA293" s="1">
        <v>6.7452131770551205E-3</v>
      </c>
      <c r="AB293" s="1">
        <v>9.429294615983963E-3</v>
      </c>
      <c r="AC293" s="1">
        <v>8.4387518465518951E-2</v>
      </c>
      <c r="AD293" s="1">
        <v>0.34769821166992188</v>
      </c>
      <c r="AE293" s="1">
        <v>0.19119061529636383</v>
      </c>
      <c r="AF293" s="1">
        <v>0.10359153151512146</v>
      </c>
      <c r="AG293" s="1">
        <v>0.27313211560249329</v>
      </c>
      <c r="AH293" s="1">
        <v>9.1711558401584625E-2</v>
      </c>
      <c r="AI293" s="1">
        <v>7.7534936368465424E-2</v>
      </c>
      <c r="AJ293" s="1">
        <v>4.958781972527504E-2</v>
      </c>
      <c r="AK293" s="1">
        <v>7.2306819260120392E-2</v>
      </c>
      <c r="AL293" s="1">
        <v>0.10391829162836075</v>
      </c>
      <c r="AM293" s="1">
        <v>0.54677772521972656</v>
      </c>
      <c r="AN293" s="1">
        <v>0.27075612545013428</v>
      </c>
      <c r="AO293" s="1">
        <v>6.632714718580246E-2</v>
      </c>
      <c r="AP293" s="1">
        <v>0.18191069364547729</v>
      </c>
      <c r="AQ293" s="1">
        <v>0.13909143209457397</v>
      </c>
      <c r="AR293" s="1">
        <v>1.6221186146140099E-2</v>
      </c>
      <c r="AS293" s="1">
        <v>3.4963076468557119E-3</v>
      </c>
      <c r="AT293" s="1">
        <v>1.2169390916824341E-2</v>
      </c>
      <c r="AU293" s="1">
        <v>6.6509202122688293E-2</v>
      </c>
      <c r="AV293" s="1">
        <v>2.7438312768936157E-2</v>
      </c>
      <c r="AW293" s="1">
        <v>1.3555777259171009E-2</v>
      </c>
      <c r="AX293" s="1">
        <v>3.6918953061103821E-2</v>
      </c>
      <c r="AY293" s="1">
        <v>1.4027242548763752E-2</v>
      </c>
      <c r="AZ293" s="1">
        <v>5.1828444004058838E-2</v>
      </c>
      <c r="BA293" s="1">
        <v>2.702753059566021E-3</v>
      </c>
      <c r="BB293" s="1">
        <v>3.1083995476365089E-2</v>
      </c>
      <c r="BC293" s="1">
        <v>9.2551790177822113E-2</v>
      </c>
      <c r="BD293" s="1">
        <v>0.13410604000091553</v>
      </c>
      <c r="BE293" s="1">
        <v>1.1800621636211872E-2</v>
      </c>
      <c r="BF293" s="1">
        <v>5.9222504496574402E-2</v>
      </c>
      <c r="BG293" s="1">
        <v>5.3499575704336166E-2</v>
      </c>
      <c r="BH293" s="1">
        <v>2.0959174260497093E-2</v>
      </c>
      <c r="BI293" s="1">
        <v>0.18503822386264801</v>
      </c>
      <c r="BJ293" s="1">
        <v>0.13327047228813171</v>
      </c>
      <c r="BK293" s="1">
        <v>3.3600028604269028E-2</v>
      </c>
      <c r="BL293" s="1">
        <v>0.77797746658325195</v>
      </c>
      <c r="BM293" s="1">
        <v>3.4963076468557119E-3</v>
      </c>
      <c r="BN293" s="1">
        <v>2.9394190758466721E-2</v>
      </c>
      <c r="BO293" s="1">
        <v>7.352048996835947E-3</v>
      </c>
      <c r="BP293" s="1">
        <v>7.0486310869455338E-3</v>
      </c>
      <c r="BQ293" s="1">
        <v>8.4256809204816818E-3</v>
      </c>
      <c r="BR293" s="1">
        <v>5.498865619301796E-3</v>
      </c>
      <c r="BS293" s="1">
        <v>8.5563845932483673E-3</v>
      </c>
      <c r="BT293" s="1">
        <v>3.6223428323864937E-3</v>
      </c>
      <c r="BU293" s="1">
        <v>1.4918823726475239E-2</v>
      </c>
      <c r="BV293" s="1">
        <v>1.0302204638719559E-2</v>
      </c>
      <c r="BW293" s="1">
        <v>8.0289039760828018E-4</v>
      </c>
      <c r="BX293" s="1">
        <v>8.8224583305418491E-4</v>
      </c>
      <c r="BY293" s="1">
        <v>5.4008383303880692E-3</v>
      </c>
      <c r="BZ293" s="1">
        <v>0</v>
      </c>
      <c r="CA293" s="1">
        <v>1.1063083074986935E-3</v>
      </c>
      <c r="CB293" s="1">
        <v>3.1228703446686268E-3</v>
      </c>
      <c r="CC293" s="1">
        <v>6.3017563661560416E-4</v>
      </c>
      <c r="CD293" s="1">
        <v>8.0475760623812675E-3</v>
      </c>
      <c r="CE293" s="1">
        <v>3.0435146763920784E-3</v>
      </c>
      <c r="CF293" s="1">
        <v>5.61789870262146E-2</v>
      </c>
      <c r="CG293" s="1">
        <v>1.6174506396055222E-2</v>
      </c>
      <c r="CH293" s="1">
        <v>0</v>
      </c>
      <c r="CI293" s="1">
        <v>6.6285138018429279E-4</v>
      </c>
      <c r="CJ293" s="1">
        <v>9.8960904870182276E-4</v>
      </c>
      <c r="CK293" s="1">
        <v>7.7208182774484158E-3</v>
      </c>
      <c r="CL293" s="1">
        <v>1.5128882601857185E-2</v>
      </c>
      <c r="CM293" s="1">
        <v>3.514979500323534E-3</v>
      </c>
    </row>
    <row r="294" spans="1:91" x14ac:dyDescent="0.15">
      <c r="A294" s="38" t="s">
        <v>289</v>
      </c>
      <c r="B294" s="4">
        <v>802</v>
      </c>
      <c r="C294" s="4">
        <v>71839</v>
      </c>
      <c r="D294" s="4">
        <v>17796</v>
      </c>
      <c r="E294" s="1">
        <v>0.24772059917449951</v>
      </c>
      <c r="F294" s="39">
        <v>33736</v>
      </c>
      <c r="G294" s="39">
        <v>45216</v>
      </c>
      <c r="H294" s="39">
        <v>70916.7890625</v>
      </c>
      <c r="I294" s="39">
        <v>90060.71875</v>
      </c>
      <c r="J294" s="1">
        <v>0.95988249778747559</v>
      </c>
      <c r="K294" s="1">
        <v>4.0117483586072922E-2</v>
      </c>
      <c r="L294" s="1">
        <v>0.62562119960784912</v>
      </c>
      <c r="M294" s="1">
        <v>7.7576249837875366E-2</v>
      </c>
      <c r="N294" s="1">
        <v>0.3216080367565155</v>
      </c>
      <c r="O294" s="1">
        <v>0.90578931570053101</v>
      </c>
      <c r="P294" s="1">
        <v>0.63253945112228394</v>
      </c>
      <c r="Q294" s="1">
        <v>6.5173514187335968E-2</v>
      </c>
      <c r="R294" s="1">
        <v>0.14333440363407135</v>
      </c>
      <c r="S294" s="1">
        <v>0.51758795976638794</v>
      </c>
      <c r="T294" s="1">
        <v>0.13772463798522949</v>
      </c>
      <c r="U294" s="1">
        <v>0.59773939847946167</v>
      </c>
      <c r="V294" s="1">
        <v>0.19790086150169373</v>
      </c>
      <c r="W294" s="1">
        <v>6.6635116934776306E-2</v>
      </c>
      <c r="X294" s="1">
        <v>0.78898650407791138</v>
      </c>
      <c r="Y294" s="1">
        <v>1.5646098181605339E-2</v>
      </c>
      <c r="Z294" s="1">
        <v>0.10136555135250092</v>
      </c>
      <c r="AA294" s="1">
        <v>3.9282284677028656E-2</v>
      </c>
      <c r="AB294" s="1">
        <v>5.4719582200050354E-2</v>
      </c>
      <c r="AC294" s="1">
        <v>7.5752727687358856E-2</v>
      </c>
      <c r="AD294" s="1">
        <v>0.21331031620502472</v>
      </c>
      <c r="AE294" s="1">
        <v>0.33483204245567322</v>
      </c>
      <c r="AF294" s="1">
        <v>0.1334511935710907</v>
      </c>
      <c r="AG294" s="1">
        <v>0.24265371263027191</v>
      </c>
      <c r="AH294" s="1">
        <v>9.2456743121147156E-2</v>
      </c>
      <c r="AI294" s="1">
        <v>8.2935452461242676E-2</v>
      </c>
      <c r="AJ294" s="1">
        <v>4.7676052898168564E-2</v>
      </c>
      <c r="AK294" s="1">
        <v>4.659029096364975E-2</v>
      </c>
      <c r="AL294" s="1">
        <v>7.5516082346439362E-2</v>
      </c>
      <c r="AM294" s="1">
        <v>0.54857391119003296</v>
      </c>
      <c r="AN294" s="1">
        <v>0.28626513481140137</v>
      </c>
      <c r="AO294" s="1">
        <v>6.7539915442466736E-2</v>
      </c>
      <c r="AP294" s="1">
        <v>0.24642603099346161</v>
      </c>
      <c r="AQ294" s="1">
        <v>0.19571541249752045</v>
      </c>
      <c r="AR294" s="1">
        <v>1.2249614112079144E-2</v>
      </c>
      <c r="AS294" s="1">
        <v>1.4894417254254222E-3</v>
      </c>
      <c r="AT294" s="1">
        <v>1.7121618613600731E-2</v>
      </c>
      <c r="AU294" s="1">
        <v>8.8002339005470276E-2</v>
      </c>
      <c r="AV294" s="1">
        <v>1.9641142338514328E-2</v>
      </c>
      <c r="AW294" s="1">
        <v>1.3488494791090488E-2</v>
      </c>
      <c r="AX294" s="1">
        <v>2.9315553605556488E-2</v>
      </c>
      <c r="AY294" s="1">
        <v>2.2800985723733902E-2</v>
      </c>
      <c r="AZ294" s="1">
        <v>6.3697993755340576E-2</v>
      </c>
      <c r="BA294" s="1">
        <v>1.6147218411788344E-3</v>
      </c>
      <c r="BB294" s="1">
        <v>3.8071241229772568E-2</v>
      </c>
      <c r="BC294" s="1">
        <v>8.4410972893238068E-2</v>
      </c>
      <c r="BD294" s="1">
        <v>0.17653363943099976</v>
      </c>
      <c r="BE294" s="1">
        <v>1.9418422132730484E-2</v>
      </c>
      <c r="BF294" s="1">
        <v>8.083353191614151E-2</v>
      </c>
      <c r="BG294" s="1">
        <v>7.1576721966266632E-2</v>
      </c>
      <c r="BH294" s="1">
        <v>8.2211613655090332E-2</v>
      </c>
      <c r="BI294" s="1">
        <v>3.8711562752723694E-2</v>
      </c>
      <c r="BJ294" s="1">
        <v>0.11922493577003479</v>
      </c>
      <c r="BK294" s="1">
        <v>1.9585462287068367E-2</v>
      </c>
      <c r="BL294" s="1">
        <v>0.75227940082550049</v>
      </c>
      <c r="BM294" s="1">
        <v>1.4894417254254222E-3</v>
      </c>
      <c r="BN294" s="1">
        <v>1.6731858253479004E-2</v>
      </c>
      <c r="BO294" s="1">
        <v>0</v>
      </c>
      <c r="BP294" s="1">
        <v>4.4961650855839252E-3</v>
      </c>
      <c r="BQ294" s="1">
        <v>1.6773618757724762E-2</v>
      </c>
      <c r="BR294" s="1">
        <v>2.3664026521146297E-3</v>
      </c>
      <c r="BS294" s="1">
        <v>3.4800039138644934E-3</v>
      </c>
      <c r="BT294" s="1">
        <v>3.1041635666042566E-3</v>
      </c>
      <c r="BU294" s="1">
        <v>2.0573783665895462E-2</v>
      </c>
      <c r="BV294" s="1">
        <v>1.3098734430968761E-2</v>
      </c>
      <c r="BW294" s="1">
        <v>1.1414412874728441E-3</v>
      </c>
      <c r="BX294" s="1">
        <v>2.5056028971448541E-4</v>
      </c>
      <c r="BY294" s="1">
        <v>3.3408037852495909E-3</v>
      </c>
      <c r="BZ294" s="1">
        <v>0</v>
      </c>
      <c r="CA294" s="1">
        <v>3.6052840296179056E-3</v>
      </c>
      <c r="CB294" s="1">
        <v>1.3224014546722174E-3</v>
      </c>
      <c r="CC294" s="1">
        <v>1.2110413517802954E-3</v>
      </c>
      <c r="CD294" s="1">
        <v>1.6884978860616684E-2</v>
      </c>
      <c r="CE294" s="1">
        <v>1.4476816169917583E-2</v>
      </c>
      <c r="CF294" s="1">
        <v>6.6356711089611053E-2</v>
      </c>
      <c r="CG294" s="1">
        <v>1.8040340393781662E-2</v>
      </c>
      <c r="CH294" s="1">
        <v>1.1136012617498636E-3</v>
      </c>
      <c r="CI294" s="1">
        <v>3.1737636309117079E-3</v>
      </c>
      <c r="CJ294" s="1">
        <v>0</v>
      </c>
      <c r="CK294" s="1">
        <v>1.2319213710725307E-2</v>
      </c>
      <c r="CL294" s="1">
        <v>2.2369464859366417E-2</v>
      </c>
      <c r="CM294" s="1">
        <v>0</v>
      </c>
    </row>
    <row r="295" spans="1:91" x14ac:dyDescent="0.15">
      <c r="A295" s="38" t="s">
        <v>290</v>
      </c>
      <c r="B295" s="4">
        <v>3166</v>
      </c>
      <c r="C295" s="4">
        <v>242498</v>
      </c>
      <c r="D295" s="4">
        <v>69569</v>
      </c>
      <c r="E295" s="1">
        <v>0.28688529133796692</v>
      </c>
      <c r="F295" s="39">
        <v>36471</v>
      </c>
      <c r="G295" s="39">
        <v>49618</v>
      </c>
      <c r="H295" s="39">
        <v>72942.984375</v>
      </c>
      <c r="I295" s="39">
        <v>97323.4765625</v>
      </c>
      <c r="J295" s="1">
        <v>0.97939926385879517</v>
      </c>
      <c r="K295" s="1">
        <v>2.0600710064172745E-2</v>
      </c>
      <c r="L295" s="1">
        <v>0.71016591787338257</v>
      </c>
      <c r="M295" s="1">
        <v>8.2073770463466644E-2</v>
      </c>
      <c r="N295" s="1">
        <v>0.40943923592567444</v>
      </c>
      <c r="O295" s="1">
        <v>0.88517212867736816</v>
      </c>
      <c r="P295" s="1">
        <v>0.72178232669830322</v>
      </c>
      <c r="Q295" s="1">
        <v>6.3683390617370605E-2</v>
      </c>
      <c r="R295" s="1">
        <v>6.7901574075222015E-2</v>
      </c>
      <c r="S295" s="1">
        <v>0.53659003973007202</v>
      </c>
      <c r="T295" s="1">
        <v>0.12835513055324554</v>
      </c>
      <c r="U295" s="1">
        <v>0.64499115943908691</v>
      </c>
      <c r="V295" s="1">
        <v>0.16682229936122894</v>
      </c>
      <c r="W295" s="1">
        <v>5.9831392019987106E-2</v>
      </c>
      <c r="X295" s="1">
        <v>0.63470274209976196</v>
      </c>
      <c r="Y295" s="1">
        <v>2.0464833825826645E-2</v>
      </c>
      <c r="Z295" s="1">
        <v>0.24166631698608398</v>
      </c>
      <c r="AA295" s="1">
        <v>6.2156878411769867E-2</v>
      </c>
      <c r="AB295" s="1">
        <v>4.100925475358963E-2</v>
      </c>
      <c r="AC295" s="1">
        <v>0.10127972066402435</v>
      </c>
      <c r="AD295" s="1">
        <v>0.23920351266860962</v>
      </c>
      <c r="AE295" s="1">
        <v>0.26570612192153931</v>
      </c>
      <c r="AF295" s="1">
        <v>8.1238299608230591E-2</v>
      </c>
      <c r="AG295" s="1">
        <v>0.31257236003875732</v>
      </c>
      <c r="AH295" s="1">
        <v>0.10700452327728271</v>
      </c>
      <c r="AI295" s="1">
        <v>6.7895077168941498E-2</v>
      </c>
      <c r="AJ295" s="1">
        <v>5.8946643024682999E-2</v>
      </c>
      <c r="AK295" s="1">
        <v>8.9290127158164978E-2</v>
      </c>
      <c r="AL295" s="1">
        <v>0.17898344993591309</v>
      </c>
      <c r="AM295" s="1">
        <v>0.48062816262245178</v>
      </c>
      <c r="AN295" s="1">
        <v>0.30067110061645508</v>
      </c>
      <c r="AO295" s="1">
        <v>5.6998170912265778E-2</v>
      </c>
      <c r="AP295" s="1">
        <v>0.20297718048095703</v>
      </c>
      <c r="AQ295" s="1">
        <v>0.11673306673765182</v>
      </c>
      <c r="AR295" s="1">
        <v>5.4026283323764801E-3</v>
      </c>
      <c r="AS295" s="1">
        <v>1.2511458480730653E-3</v>
      </c>
      <c r="AT295" s="1">
        <v>8.721216581761837E-3</v>
      </c>
      <c r="AU295" s="1">
        <v>8.0674991011619568E-2</v>
      </c>
      <c r="AV295" s="1">
        <v>3.1156996265053749E-2</v>
      </c>
      <c r="AW295" s="1">
        <v>1.4776119962334633E-2</v>
      </c>
      <c r="AX295" s="1">
        <v>2.8997285291552544E-2</v>
      </c>
      <c r="AY295" s="1">
        <v>2.1299583837389946E-2</v>
      </c>
      <c r="AZ295" s="1">
        <v>6.7412801086902618E-2</v>
      </c>
      <c r="BA295" s="1">
        <v>1.076298882253468E-3</v>
      </c>
      <c r="BB295" s="1">
        <v>4.1859261691570282E-2</v>
      </c>
      <c r="BC295" s="1">
        <v>7.9255186021327972E-2</v>
      </c>
      <c r="BD295" s="1">
        <v>0.12511911988258362</v>
      </c>
      <c r="BE295" s="1">
        <v>7.1377895772457123E-2</v>
      </c>
      <c r="BF295" s="1">
        <v>8.4009356796741486E-2</v>
      </c>
      <c r="BG295" s="1">
        <v>4.7151479870080948E-2</v>
      </c>
      <c r="BH295" s="1">
        <v>4.6075385063886642E-2</v>
      </c>
      <c r="BI295" s="1">
        <v>8.2874603569507599E-2</v>
      </c>
      <c r="BJ295" s="1">
        <v>0.10851267725229263</v>
      </c>
      <c r="BK295" s="1">
        <v>5.2995964884757996E-2</v>
      </c>
      <c r="BL295" s="1">
        <v>0.71311467885971069</v>
      </c>
      <c r="BM295" s="1">
        <v>1.2511458480730653E-3</v>
      </c>
      <c r="BN295" s="1">
        <v>1.2200012803077698E-2</v>
      </c>
      <c r="BO295" s="1">
        <v>4.474269226193428E-3</v>
      </c>
      <c r="BP295" s="1">
        <v>4.3052984401583672E-3</v>
      </c>
      <c r="BQ295" s="1">
        <v>1.175299845635891E-2</v>
      </c>
      <c r="BR295" s="1">
        <v>1.9602247048169374E-3</v>
      </c>
      <c r="BS295" s="1">
        <v>1.0976701974868774E-2</v>
      </c>
      <c r="BT295" s="1">
        <v>7.0227468386292458E-3</v>
      </c>
      <c r="BU295" s="1">
        <v>1.6897788271307945E-2</v>
      </c>
      <c r="BV295" s="1">
        <v>1.1471346020698547E-2</v>
      </c>
      <c r="BW295" s="1">
        <v>4.0105534717440605E-3</v>
      </c>
      <c r="BX295" s="1">
        <v>2.433012705296278E-4</v>
      </c>
      <c r="BY295" s="1">
        <v>4.2324112728238106E-3</v>
      </c>
      <c r="BZ295" s="1">
        <v>0</v>
      </c>
      <c r="CA295" s="1">
        <v>7.2802752256393433E-3</v>
      </c>
      <c r="CB295" s="1">
        <v>1.1771142482757568E-2</v>
      </c>
      <c r="CC295" s="1">
        <v>1.8372338963672519E-3</v>
      </c>
      <c r="CD295" s="1">
        <v>5.7769518345594406E-2</v>
      </c>
      <c r="CE295" s="1">
        <v>3.0369773507118225E-2</v>
      </c>
      <c r="CF295" s="1">
        <v>5.3639579564332962E-2</v>
      </c>
      <c r="CG295" s="1">
        <v>1.9703280180692673E-2</v>
      </c>
      <c r="CH295" s="1">
        <v>0</v>
      </c>
      <c r="CI295" s="1">
        <v>5.5010832147672772E-4</v>
      </c>
      <c r="CJ295" s="1">
        <v>3.1629165168851614E-3</v>
      </c>
      <c r="CK295" s="1">
        <v>6.071088369935751E-3</v>
      </c>
      <c r="CL295" s="1">
        <v>1.9976478070020676E-3</v>
      </c>
      <c r="CM295" s="1">
        <v>1.9339359132573009E-3</v>
      </c>
    </row>
    <row r="296" spans="1:91" x14ac:dyDescent="0.15">
      <c r="A296" s="38" t="s">
        <v>291</v>
      </c>
      <c r="B296" s="4">
        <v>7740</v>
      </c>
      <c r="C296" s="4">
        <v>658631</v>
      </c>
      <c r="D296" s="4">
        <v>138552</v>
      </c>
      <c r="E296" s="1">
        <v>0.21036380529403687</v>
      </c>
      <c r="F296" s="39">
        <v>40524</v>
      </c>
      <c r="G296" s="39">
        <v>51965</v>
      </c>
      <c r="H296" s="39">
        <v>82466.09375</v>
      </c>
      <c r="I296" s="39">
        <v>105768.703125</v>
      </c>
      <c r="J296" s="1">
        <v>0.97646242380142212</v>
      </c>
      <c r="K296" s="1">
        <v>2.3537585511803627E-2</v>
      </c>
      <c r="L296" s="1">
        <v>0.72950577735900879</v>
      </c>
      <c r="M296" s="1">
        <v>0.11130055785179138</v>
      </c>
      <c r="N296" s="1">
        <v>0.32867059111595154</v>
      </c>
      <c r="O296" s="1">
        <v>0.89774852991104126</v>
      </c>
      <c r="P296" s="1">
        <v>0.73813676834106445</v>
      </c>
      <c r="Q296" s="1">
        <v>5.8872170746326447E-2</v>
      </c>
      <c r="R296" s="1">
        <v>4.501030221581459E-2</v>
      </c>
      <c r="S296" s="1">
        <v>0.5056992769241333</v>
      </c>
      <c r="T296" s="1">
        <v>0.12133139371871948</v>
      </c>
      <c r="U296" s="1">
        <v>0.64731496572494507</v>
      </c>
      <c r="V296" s="1">
        <v>0.17332550883293152</v>
      </c>
      <c r="W296" s="1">
        <v>5.8028113096952438E-2</v>
      </c>
      <c r="X296" s="1">
        <v>0.58632475137710571</v>
      </c>
      <c r="Y296" s="1">
        <v>0.28433164954185486</v>
      </c>
      <c r="Z296" s="1">
        <v>6.4832679927349091E-2</v>
      </c>
      <c r="AA296" s="1">
        <v>4.1196398437023163E-2</v>
      </c>
      <c r="AB296" s="1">
        <v>2.3314531892538071E-2</v>
      </c>
      <c r="AC296" s="1">
        <v>6.8203650414943695E-2</v>
      </c>
      <c r="AD296" s="1">
        <v>0.23487265408039093</v>
      </c>
      <c r="AE296" s="1">
        <v>0.2087896317243576</v>
      </c>
      <c r="AF296" s="1">
        <v>7.606227695941925E-2</v>
      </c>
      <c r="AG296" s="1">
        <v>0.41207176446914673</v>
      </c>
      <c r="AH296" s="1">
        <v>9.5787875354290009E-2</v>
      </c>
      <c r="AI296" s="1">
        <v>5.9678215533494949E-2</v>
      </c>
      <c r="AJ296" s="1">
        <v>6.1781261116266251E-2</v>
      </c>
      <c r="AK296" s="1">
        <v>4.8289291560649872E-2</v>
      </c>
      <c r="AL296" s="1">
        <v>0.10277851670980453</v>
      </c>
      <c r="AM296" s="1">
        <v>0.49361497163772583</v>
      </c>
      <c r="AN296" s="1">
        <v>0.29767560958862305</v>
      </c>
      <c r="AO296" s="1">
        <v>6.5611280500888824E-2</v>
      </c>
      <c r="AP296" s="1">
        <v>0.16405591368675232</v>
      </c>
      <c r="AQ296" s="1">
        <v>0.10564391314983368</v>
      </c>
      <c r="AR296" s="1">
        <v>2.6816937606781721E-3</v>
      </c>
      <c r="AS296" s="1">
        <v>1.7957021482288837E-3</v>
      </c>
      <c r="AT296" s="1">
        <v>1.2262816540896893E-2</v>
      </c>
      <c r="AU296" s="1">
        <v>6.8165339529514313E-2</v>
      </c>
      <c r="AV296" s="1">
        <v>2.450278215110302E-2</v>
      </c>
      <c r="AW296" s="1">
        <v>1.604757085442543E-2</v>
      </c>
      <c r="AX296" s="1">
        <v>8.0798827111721039E-2</v>
      </c>
      <c r="AY296" s="1">
        <v>1.9075913354754448E-2</v>
      </c>
      <c r="AZ296" s="1">
        <v>7.4638143181800842E-2</v>
      </c>
      <c r="BA296" s="1">
        <v>1.6598842339590192E-3</v>
      </c>
      <c r="BB296" s="1">
        <v>4.3421696871519089E-2</v>
      </c>
      <c r="BC296" s="1">
        <v>8.6384966969490051E-2</v>
      </c>
      <c r="BD296" s="1">
        <v>0.13864250481128693</v>
      </c>
      <c r="BE296" s="1">
        <v>2.0707104355096817E-2</v>
      </c>
      <c r="BF296" s="1">
        <v>6.7362859845161438E-2</v>
      </c>
      <c r="BG296" s="1">
        <v>4.2507484555244446E-2</v>
      </c>
      <c r="BH296" s="1">
        <v>6.902601569890976E-2</v>
      </c>
      <c r="BI296" s="1">
        <v>7.9120948910713196E-2</v>
      </c>
      <c r="BJ296" s="1">
        <v>0.10582069307565689</v>
      </c>
      <c r="BK296" s="1">
        <v>4.5377053320407867E-2</v>
      </c>
      <c r="BL296" s="1">
        <v>0.78963619470596313</v>
      </c>
      <c r="BM296" s="1">
        <v>1.7957021482288837E-3</v>
      </c>
      <c r="BN296" s="1">
        <v>1.6067266464233398E-2</v>
      </c>
      <c r="BO296" s="1">
        <v>3.0786229763180017E-3</v>
      </c>
      <c r="BP296" s="1">
        <v>4.875637125223875E-3</v>
      </c>
      <c r="BQ296" s="1">
        <v>9.4963880255818367E-3</v>
      </c>
      <c r="BR296" s="1">
        <v>3.8864510133862495E-3</v>
      </c>
      <c r="BS296" s="1">
        <v>7.0865820161998272E-3</v>
      </c>
      <c r="BT296" s="1">
        <v>3.7686051800847054E-3</v>
      </c>
      <c r="BU296" s="1">
        <v>1.3341753743588924E-2</v>
      </c>
      <c r="BV296" s="1">
        <v>8.286389522254467E-3</v>
      </c>
      <c r="BW296" s="1">
        <v>9.2522148042917252E-4</v>
      </c>
      <c r="BX296" s="1">
        <v>1.0322555899620056E-3</v>
      </c>
      <c r="BY296" s="1">
        <v>7.1518523618578911E-3</v>
      </c>
      <c r="BZ296" s="1">
        <v>1.7612276133149862E-4</v>
      </c>
      <c r="CA296" s="1">
        <v>4.7663450241088867E-3</v>
      </c>
      <c r="CB296" s="1">
        <v>5.3571355529129505E-3</v>
      </c>
      <c r="CC296" s="1">
        <v>3.1920550391077995E-3</v>
      </c>
      <c r="CD296" s="1">
        <v>1.2157914228737354E-2</v>
      </c>
      <c r="CE296" s="1">
        <v>9.6455216407775879E-3</v>
      </c>
      <c r="CF296" s="1">
        <v>5.771733820438385E-2</v>
      </c>
      <c r="CG296" s="1">
        <v>1.418570801615715E-2</v>
      </c>
      <c r="CH296" s="1">
        <v>0</v>
      </c>
      <c r="CI296" s="1">
        <v>1.9986729603260756E-3</v>
      </c>
      <c r="CJ296" s="1">
        <v>3.823397564701736E-4</v>
      </c>
      <c r="CK296" s="1">
        <v>1.0450589470565319E-2</v>
      </c>
      <c r="CL296" s="1">
        <v>6.8920953199267387E-3</v>
      </c>
      <c r="CM296" s="1">
        <v>2.6492341421544552E-3</v>
      </c>
    </row>
    <row r="297" spans="1:91" x14ac:dyDescent="0.15">
      <c r="A297" s="38" t="s">
        <v>292</v>
      </c>
      <c r="B297" s="4">
        <v>18143</v>
      </c>
      <c r="C297" s="4">
        <v>2075488</v>
      </c>
      <c r="D297" s="4">
        <v>516127</v>
      </c>
      <c r="E297" s="1">
        <v>0.24867741763591766</v>
      </c>
      <c r="F297" s="39">
        <v>33432</v>
      </c>
      <c r="G297" s="39">
        <v>46870</v>
      </c>
      <c r="H297" s="39">
        <v>86113.2421875</v>
      </c>
      <c r="I297" s="39">
        <v>106492.7109375</v>
      </c>
      <c r="J297" s="1">
        <v>0.96695715188980103</v>
      </c>
      <c r="K297" s="1">
        <v>3.3042833209037781E-2</v>
      </c>
      <c r="L297" s="1">
        <v>0.67828530073165894</v>
      </c>
      <c r="M297" s="1">
        <v>4.6804897487163544E-2</v>
      </c>
      <c r="N297" s="1">
        <v>0.3292044997215271</v>
      </c>
      <c r="O297" s="1">
        <v>0.89200133085250854</v>
      </c>
      <c r="P297" s="1">
        <v>0.6301342248916626</v>
      </c>
      <c r="Q297" s="1">
        <v>4.1014932096004486E-2</v>
      </c>
      <c r="R297" s="1">
        <v>0.17944647371768951</v>
      </c>
      <c r="S297" s="1">
        <v>0.55004608631134033</v>
      </c>
      <c r="T297" s="1">
        <v>0.13655005395412445</v>
      </c>
      <c r="U297" s="1">
        <v>0.67119783163070679</v>
      </c>
      <c r="V297" s="1">
        <v>0.15090523660182953</v>
      </c>
      <c r="W297" s="1">
        <v>4.1346903890371323E-2</v>
      </c>
      <c r="X297" s="1">
        <v>0.31579658389091492</v>
      </c>
      <c r="Y297" s="1">
        <v>6.3518553972244263E-2</v>
      </c>
      <c r="Z297" s="1">
        <v>0.5174219012260437</v>
      </c>
      <c r="AA297" s="1">
        <v>7.5214602053165436E-2</v>
      </c>
      <c r="AB297" s="1">
        <v>2.804834395647049E-2</v>
      </c>
      <c r="AC297" s="1">
        <v>0.13022768497467041</v>
      </c>
      <c r="AD297" s="1">
        <v>0.29140809178352356</v>
      </c>
      <c r="AE297" s="1">
        <v>0.26317232847213745</v>
      </c>
      <c r="AF297" s="1">
        <v>8.6319461464881897E-2</v>
      </c>
      <c r="AG297" s="1">
        <v>0.22887243330478668</v>
      </c>
      <c r="AH297" s="1">
        <v>0.10460768640041351</v>
      </c>
      <c r="AI297" s="1">
        <v>4.6908967196941376E-2</v>
      </c>
      <c r="AJ297" s="1">
        <v>4.4904138892889023E-2</v>
      </c>
      <c r="AK297" s="1">
        <v>0.16669236123561859</v>
      </c>
      <c r="AL297" s="1">
        <v>0.27296954393386841</v>
      </c>
      <c r="AM297" s="1">
        <v>0.51470881700515747</v>
      </c>
      <c r="AN297" s="1">
        <v>0.32813438773155212</v>
      </c>
      <c r="AO297" s="1">
        <v>6.5322466194629669E-2</v>
      </c>
      <c r="AP297" s="1">
        <v>0.2200581282377243</v>
      </c>
      <c r="AQ297" s="1">
        <v>0.23738561570644379</v>
      </c>
      <c r="AR297" s="1">
        <v>9.5490794628858566E-3</v>
      </c>
      <c r="AS297" s="1">
        <v>7.4584869435057044E-4</v>
      </c>
      <c r="AT297" s="1">
        <v>9.338044561445713E-3</v>
      </c>
      <c r="AU297" s="1">
        <v>8.8024117052555084E-2</v>
      </c>
      <c r="AV297" s="1">
        <v>3.0806249007582664E-2</v>
      </c>
      <c r="AW297" s="1">
        <v>1.3666183687746525E-2</v>
      </c>
      <c r="AX297" s="1">
        <v>2.724708616733551E-2</v>
      </c>
      <c r="AY297" s="1">
        <v>2.101048082113266E-2</v>
      </c>
      <c r="AZ297" s="1">
        <v>4.6823203563690186E-2</v>
      </c>
      <c r="BA297" s="1">
        <v>1.0922732762992382E-3</v>
      </c>
      <c r="BB297" s="1">
        <v>5.2794814109802246E-2</v>
      </c>
      <c r="BC297" s="1">
        <v>7.862873375415802E-2</v>
      </c>
      <c r="BD297" s="1">
        <v>0.12470223754644394</v>
      </c>
      <c r="BE297" s="1">
        <v>2.6456428691744804E-2</v>
      </c>
      <c r="BF297" s="1">
        <v>8.1452168524265289E-2</v>
      </c>
      <c r="BG297" s="1">
        <v>4.8025332391262054E-2</v>
      </c>
      <c r="BH297" s="1">
        <v>5.009954422712326E-2</v>
      </c>
      <c r="BI297" s="1">
        <v>8.0563701689243317E-2</v>
      </c>
      <c r="BJ297" s="1">
        <v>0.12857843935489655</v>
      </c>
      <c r="BK297" s="1">
        <v>8.0396033823490143E-2</v>
      </c>
      <c r="BL297" s="1">
        <v>0.75132256746292114</v>
      </c>
      <c r="BM297" s="1">
        <v>7.4584869435057044E-4</v>
      </c>
      <c r="BN297" s="1">
        <v>1.4608612284064293E-2</v>
      </c>
      <c r="BO297" s="1">
        <v>5.0725420005619526E-3</v>
      </c>
      <c r="BP297" s="1">
        <v>2.9573768842965364E-3</v>
      </c>
      <c r="BQ297" s="1">
        <v>9.5158340409398079E-3</v>
      </c>
      <c r="BR297" s="1">
        <v>4.9463068135082722E-3</v>
      </c>
      <c r="BS297" s="1">
        <v>1.4854819513857365E-2</v>
      </c>
      <c r="BT297" s="1">
        <v>4.4028200209140778E-3</v>
      </c>
      <c r="BU297" s="1">
        <v>1.9586237147450447E-2</v>
      </c>
      <c r="BV297" s="1">
        <v>1.2758444994688034E-2</v>
      </c>
      <c r="BW297" s="1">
        <v>2.8398141730576754E-3</v>
      </c>
      <c r="BX297" s="1">
        <v>1.3567893765866756E-3</v>
      </c>
      <c r="BY297" s="1">
        <v>7.1173622272908688E-3</v>
      </c>
      <c r="BZ297" s="1">
        <v>7.9017561802174896E-5</v>
      </c>
      <c r="CA297" s="1">
        <v>8.435606025159359E-3</v>
      </c>
      <c r="CB297" s="1">
        <v>4.645172506570816E-3</v>
      </c>
      <c r="CC297" s="1">
        <v>1.7374226590618491E-3</v>
      </c>
      <c r="CD297" s="1">
        <v>2.007383294403553E-2</v>
      </c>
      <c r="CE297" s="1">
        <v>9.5818424597382545E-3</v>
      </c>
      <c r="CF297" s="1">
        <v>7.1870326995849609E-2</v>
      </c>
      <c r="CG297" s="1">
        <v>1.4689075760543346E-2</v>
      </c>
      <c r="CH297" s="1">
        <v>0</v>
      </c>
      <c r="CI297" s="1">
        <v>1.579387579113245E-3</v>
      </c>
      <c r="CJ297" s="1">
        <v>1.1871906463056803E-3</v>
      </c>
      <c r="CK297" s="1">
        <v>6.5820664167404175E-3</v>
      </c>
      <c r="CL297" s="1">
        <v>4.6528815291821957E-3</v>
      </c>
      <c r="CM297" s="1">
        <v>2.8007871005684137E-3</v>
      </c>
    </row>
    <row r="298" spans="1:91" x14ac:dyDescent="0.15">
      <c r="A298" s="38" t="s">
        <v>293</v>
      </c>
      <c r="B298" s="4">
        <v>1487</v>
      </c>
      <c r="C298" s="4">
        <v>150802</v>
      </c>
      <c r="D298" s="4">
        <v>34999</v>
      </c>
      <c r="E298" s="1">
        <v>0.23208411037921906</v>
      </c>
      <c r="F298" s="39">
        <v>35458</v>
      </c>
      <c r="G298" s="39">
        <v>46290</v>
      </c>
      <c r="H298" s="39">
        <v>73956.078125</v>
      </c>
      <c r="I298" s="39">
        <v>99333.578125</v>
      </c>
      <c r="J298" s="1">
        <v>0.9694361686706543</v>
      </c>
      <c r="K298" s="1">
        <v>3.0563840642571449E-2</v>
      </c>
      <c r="L298" s="1">
        <v>0.74977564811706543</v>
      </c>
      <c r="M298" s="1">
        <v>8.8934130966663361E-2</v>
      </c>
      <c r="N298" s="1">
        <v>0.3252280056476593</v>
      </c>
      <c r="O298" s="1">
        <v>0.88131529092788696</v>
      </c>
      <c r="P298" s="1">
        <v>0.71711075305938721</v>
      </c>
      <c r="Q298" s="1">
        <v>7.3702707886695862E-2</v>
      </c>
      <c r="R298" s="1">
        <v>5.9855613857507706E-2</v>
      </c>
      <c r="S298" s="1">
        <v>0.51265621185302734</v>
      </c>
      <c r="T298" s="1">
        <v>0.11913169175386429</v>
      </c>
      <c r="U298" s="1">
        <v>0.61600476503372192</v>
      </c>
      <c r="V298" s="1">
        <v>0.19580985605716705</v>
      </c>
      <c r="W298" s="1">
        <v>6.905364990234375E-2</v>
      </c>
      <c r="X298" s="1">
        <v>0.79098135232925415</v>
      </c>
      <c r="Y298" s="1">
        <v>0.13281296193599701</v>
      </c>
      <c r="Z298" s="1">
        <v>3.5038821399211884E-2</v>
      </c>
      <c r="AA298" s="1">
        <v>1.9848579540848732E-2</v>
      </c>
      <c r="AB298" s="1">
        <v>2.1318256855010986E-2</v>
      </c>
      <c r="AC298" s="1">
        <v>6.8849079310894012E-2</v>
      </c>
      <c r="AD298" s="1">
        <v>0.29823657870292664</v>
      </c>
      <c r="AE298" s="1">
        <v>0.18927735090255737</v>
      </c>
      <c r="AF298" s="1">
        <v>0.12123717367649078</v>
      </c>
      <c r="AG298" s="1">
        <v>0.32239982485771179</v>
      </c>
      <c r="AH298" s="1">
        <v>6.6201232373714447E-2</v>
      </c>
      <c r="AI298" s="1">
        <v>5.235656350851059E-2</v>
      </c>
      <c r="AJ298" s="1">
        <v>6.3763529062271118E-2</v>
      </c>
      <c r="AK298" s="1">
        <v>1.9675504416227341E-2</v>
      </c>
      <c r="AL298" s="1">
        <v>5.8648698031902313E-2</v>
      </c>
      <c r="AM298" s="1">
        <v>0.50405251979827881</v>
      </c>
      <c r="AN298" s="1">
        <v>0.28357002139091492</v>
      </c>
      <c r="AO298" s="1">
        <v>8.5057146847248077E-2</v>
      </c>
      <c r="AP298" s="1">
        <v>0.21635189652442932</v>
      </c>
      <c r="AQ298" s="1">
        <v>0.12298254668712616</v>
      </c>
      <c r="AR298" s="1">
        <v>9.4012515619397163E-3</v>
      </c>
      <c r="AS298" s="1">
        <v>3.249830100685358E-3</v>
      </c>
      <c r="AT298" s="1">
        <v>5.7074944488704205E-3</v>
      </c>
      <c r="AU298" s="1">
        <v>7.0683740079402924E-2</v>
      </c>
      <c r="AV298" s="1">
        <v>4.0109254419803619E-2</v>
      </c>
      <c r="AW298" s="1">
        <v>2.0049968734383583E-2</v>
      </c>
      <c r="AX298" s="1">
        <v>5.8918323367834091E-2</v>
      </c>
      <c r="AY298" s="1">
        <v>1.4718333259224892E-2</v>
      </c>
      <c r="AZ298" s="1">
        <v>4.8314169049263E-2</v>
      </c>
      <c r="BA298" s="1">
        <v>9.6739607397466898E-4</v>
      </c>
      <c r="BB298" s="1">
        <v>3.6532174795866013E-2</v>
      </c>
      <c r="BC298" s="1">
        <v>9.1922156512737274E-2</v>
      </c>
      <c r="BD298" s="1">
        <v>0.16528882086277008</v>
      </c>
      <c r="BE298" s="1">
        <v>2.7561953291296959E-2</v>
      </c>
      <c r="BF298" s="1">
        <v>7.089560478925705E-2</v>
      </c>
      <c r="BG298" s="1">
        <v>4.1645579040050507E-2</v>
      </c>
      <c r="BH298" s="1">
        <v>3.9604522287845612E-2</v>
      </c>
      <c r="BI298" s="1">
        <v>0.10258407145738602</v>
      </c>
      <c r="BJ298" s="1">
        <v>0.10506676882505417</v>
      </c>
      <c r="BK298" s="1">
        <v>4.677857831120491E-2</v>
      </c>
      <c r="BL298" s="1">
        <v>0.76791590452194214</v>
      </c>
      <c r="BM298" s="1">
        <v>3.249830100685358E-3</v>
      </c>
      <c r="BN298" s="1">
        <v>1.7832985147833824E-2</v>
      </c>
      <c r="BO298" s="1">
        <v>2.8445296920835972E-3</v>
      </c>
      <c r="BP298" s="1">
        <v>7.8248442150652409E-4</v>
      </c>
      <c r="BQ298" s="1">
        <v>1.1908683925867081E-2</v>
      </c>
      <c r="BR298" s="1">
        <v>5.5468529462814331E-3</v>
      </c>
      <c r="BS298" s="1">
        <v>5.7071959599852562E-3</v>
      </c>
      <c r="BT298" s="1">
        <v>5.7686343789100647E-3</v>
      </c>
      <c r="BU298" s="1">
        <v>1.2114384211599827E-2</v>
      </c>
      <c r="BV298" s="1">
        <v>1.4731031842529774E-2</v>
      </c>
      <c r="BW298" s="1">
        <v>3.0268222326412797E-4</v>
      </c>
      <c r="BX298" s="1">
        <v>2.1563081536442041E-3</v>
      </c>
      <c r="BY298" s="1">
        <v>5.4217218421399593E-3</v>
      </c>
      <c r="BZ298" s="1">
        <v>0</v>
      </c>
      <c r="CA298" s="1">
        <v>5.6657176464796066E-3</v>
      </c>
      <c r="CB298" s="1">
        <v>7.7248122543096542E-3</v>
      </c>
      <c r="CC298" s="1">
        <v>5.3369747474789619E-3</v>
      </c>
      <c r="CD298" s="1">
        <v>1.4500165358185768E-2</v>
      </c>
      <c r="CE298" s="1">
        <v>1.1018209159374237E-2</v>
      </c>
      <c r="CF298" s="1">
        <v>5.9877399355173111E-2</v>
      </c>
      <c r="CG298" s="1">
        <v>1.6525872051715851E-2</v>
      </c>
      <c r="CH298" s="1">
        <v>0</v>
      </c>
      <c r="CI298" s="1">
        <v>5.7028525043278933E-4</v>
      </c>
      <c r="CJ298" s="1">
        <v>1.4626821503043175E-3</v>
      </c>
      <c r="CK298" s="1">
        <v>1.1555769480764866E-2</v>
      </c>
      <c r="CL298" s="1">
        <v>6.2984027899801731E-3</v>
      </c>
      <c r="CM298" s="1">
        <v>3.1805008184164762E-3</v>
      </c>
    </row>
    <row r="299" spans="1:91" x14ac:dyDescent="0.15">
      <c r="A299" s="38" t="s">
        <v>294</v>
      </c>
      <c r="B299" s="4">
        <v>2638</v>
      </c>
      <c r="C299" s="4">
        <v>114734</v>
      </c>
      <c r="D299" s="4">
        <v>21401</v>
      </c>
      <c r="E299" s="1">
        <v>0.18653155863285065</v>
      </c>
      <c r="F299" s="39">
        <v>43563</v>
      </c>
      <c r="G299" s="39">
        <v>60042</v>
      </c>
      <c r="H299" s="39">
        <v>84694.90625</v>
      </c>
      <c r="I299" s="39">
        <v>112545.3984375</v>
      </c>
      <c r="J299" s="1">
        <v>0.98348206281661987</v>
      </c>
      <c r="K299" s="1">
        <v>1.6517931595444679E-2</v>
      </c>
      <c r="L299" s="1">
        <v>0.68931543827056885</v>
      </c>
      <c r="M299" s="1">
        <v>0.13982772827148438</v>
      </c>
      <c r="N299" s="1">
        <v>0.21777266263961792</v>
      </c>
      <c r="O299" s="1">
        <v>0.95721602439880371</v>
      </c>
      <c r="P299" s="1">
        <v>0.79066348075866699</v>
      </c>
      <c r="Q299" s="1">
        <v>7.0284150540828705E-2</v>
      </c>
      <c r="R299" s="1">
        <v>7.7016353607177734E-2</v>
      </c>
      <c r="S299" s="1">
        <v>0.51251983642578125</v>
      </c>
      <c r="T299" s="1">
        <v>0.11615455150604248</v>
      </c>
      <c r="U299" s="1">
        <v>0.640056312084198</v>
      </c>
      <c r="V299" s="1">
        <v>0.1864321231842041</v>
      </c>
      <c r="W299" s="1">
        <v>5.7357020676136017E-2</v>
      </c>
      <c r="X299" s="1">
        <v>0.85062676668167114</v>
      </c>
      <c r="Y299" s="1">
        <v>4.6599932014942169E-2</v>
      </c>
      <c r="Z299" s="1">
        <v>3.8712248206138611E-2</v>
      </c>
      <c r="AA299" s="1">
        <v>5.3928077220916748E-2</v>
      </c>
      <c r="AB299" s="1">
        <v>1.0132992640137672E-2</v>
      </c>
      <c r="AC299" s="1">
        <v>4.9148481339216232E-2</v>
      </c>
      <c r="AD299" s="1">
        <v>0.19274184107780457</v>
      </c>
      <c r="AE299" s="1">
        <v>0.20293641090393066</v>
      </c>
      <c r="AF299" s="1">
        <v>0.15864947438240051</v>
      </c>
      <c r="AG299" s="1">
        <v>0.39652377367019653</v>
      </c>
      <c r="AH299" s="1">
        <v>9.0019218623638153E-2</v>
      </c>
      <c r="AI299" s="1">
        <v>5.9059455990791321E-2</v>
      </c>
      <c r="AJ299" s="1">
        <v>3.3425353467464447E-2</v>
      </c>
      <c r="AK299" s="1">
        <v>4.9620967358350754E-2</v>
      </c>
      <c r="AL299" s="1">
        <v>0.11524898558855057</v>
      </c>
      <c r="AM299" s="1">
        <v>0.59048581123352051</v>
      </c>
      <c r="AN299" s="1">
        <v>0.33985066413879395</v>
      </c>
      <c r="AO299" s="1">
        <v>4.1138067841529846E-2</v>
      </c>
      <c r="AP299" s="1">
        <v>0.14990192651748657</v>
      </c>
      <c r="AQ299" s="1">
        <v>0.1127244308590889</v>
      </c>
      <c r="AR299" s="1">
        <v>2.148563414812088E-2</v>
      </c>
      <c r="AS299" s="1">
        <v>5.2420416614040732E-4</v>
      </c>
      <c r="AT299" s="1">
        <v>6.2635443173348904E-3</v>
      </c>
      <c r="AU299" s="1">
        <v>5.4594021290540695E-2</v>
      </c>
      <c r="AV299" s="1">
        <v>1.1752322316169739E-2</v>
      </c>
      <c r="AW299" s="1">
        <v>1.4041217975318432E-2</v>
      </c>
      <c r="AX299" s="1">
        <v>2.7668086811900139E-2</v>
      </c>
      <c r="AY299" s="1">
        <v>9.7265308722853661E-3</v>
      </c>
      <c r="AZ299" s="1">
        <v>4.2105156928300858E-2</v>
      </c>
      <c r="BA299" s="1">
        <v>1.5672783774789423E-4</v>
      </c>
      <c r="BB299" s="1">
        <v>3.2705619931221008E-2</v>
      </c>
      <c r="BC299" s="1">
        <v>9.0414077043533325E-2</v>
      </c>
      <c r="BD299" s="1">
        <v>0.32951635122299194</v>
      </c>
      <c r="BE299" s="1">
        <v>7.4776140972971916E-3</v>
      </c>
      <c r="BF299" s="1">
        <v>4.5196842402219772E-2</v>
      </c>
      <c r="BG299" s="1">
        <v>4.190918430685997E-2</v>
      </c>
      <c r="BH299" s="1">
        <v>2.789568156003952E-2</v>
      </c>
      <c r="BI299" s="1">
        <v>0.10351615399122238</v>
      </c>
      <c r="BJ299" s="1">
        <v>0.10293139517307281</v>
      </c>
      <c r="BK299" s="1">
        <v>3.0119644477963448E-2</v>
      </c>
      <c r="BL299" s="1">
        <v>0.81346845626831055</v>
      </c>
      <c r="BM299" s="1">
        <v>5.2420416614040732E-4</v>
      </c>
      <c r="BN299" s="1">
        <v>1.2568636797368526E-2</v>
      </c>
      <c r="BO299" s="1">
        <v>4.1674072854220867E-3</v>
      </c>
      <c r="BP299" s="1">
        <v>5.6702932342886925E-3</v>
      </c>
      <c r="BQ299" s="1">
        <v>1.6292810440063477E-2</v>
      </c>
      <c r="BR299" s="1">
        <v>7.4018822051584721E-3</v>
      </c>
      <c r="BS299" s="1">
        <v>1.9008327508345246E-3</v>
      </c>
      <c r="BT299" s="1">
        <v>4.8419944941997528E-3</v>
      </c>
      <c r="BU299" s="1">
        <v>1.6790255904197693E-2</v>
      </c>
      <c r="BV299" s="1">
        <v>6.8217138759791851E-3</v>
      </c>
      <c r="BW299" s="1">
        <v>2.5371310766786337E-3</v>
      </c>
      <c r="BX299" s="1">
        <v>0</v>
      </c>
      <c r="BY299" s="1">
        <v>1.3970567844808102E-2</v>
      </c>
      <c r="BZ299" s="1">
        <v>2.3329630494117737E-4</v>
      </c>
      <c r="CA299" s="1">
        <v>4.4193555368110538E-4</v>
      </c>
      <c r="CB299" s="1">
        <v>1.8331632018089294E-3</v>
      </c>
      <c r="CC299" s="1">
        <v>1.0448523244122043E-4</v>
      </c>
      <c r="CD299" s="1">
        <v>5.5399658158421516E-3</v>
      </c>
      <c r="CE299" s="1">
        <v>1.0969283990561962E-2</v>
      </c>
      <c r="CF299" s="1">
        <v>3.4227557480335236E-2</v>
      </c>
      <c r="CG299" s="1">
        <v>9.3643618747591972E-3</v>
      </c>
      <c r="CH299" s="1">
        <v>5.2573814173229039E-5</v>
      </c>
      <c r="CI299" s="1">
        <v>2.0383684895932674E-3</v>
      </c>
      <c r="CJ299" s="1">
        <v>2.7135740965604782E-3</v>
      </c>
      <c r="CK299" s="1">
        <v>1.2740050442516804E-2</v>
      </c>
      <c r="CL299" s="1">
        <v>9.8666371777653694E-3</v>
      </c>
      <c r="CM299" s="1">
        <v>2.9185789171606302E-3</v>
      </c>
    </row>
    <row r="300" spans="1:91" x14ac:dyDescent="0.15">
      <c r="A300" s="38" t="s">
        <v>295</v>
      </c>
      <c r="B300" s="4">
        <v>6936</v>
      </c>
      <c r="C300" s="4">
        <v>531743</v>
      </c>
      <c r="D300" s="4">
        <v>107257</v>
      </c>
      <c r="E300" s="1">
        <v>0.20170906186103821</v>
      </c>
      <c r="F300" s="39">
        <v>38498</v>
      </c>
      <c r="G300" s="39">
        <v>48115</v>
      </c>
      <c r="H300" s="39">
        <v>79021.5625</v>
      </c>
      <c r="I300" s="39">
        <v>96243.140625</v>
      </c>
      <c r="J300" s="1">
        <v>0.97165375947952271</v>
      </c>
      <c r="K300" s="1">
        <v>2.834622748196125E-2</v>
      </c>
      <c r="L300" s="1">
        <v>0.66465520858764648</v>
      </c>
      <c r="M300" s="1">
        <v>0.11891436576843262</v>
      </c>
      <c r="N300" s="1">
        <v>0.2558896541595459</v>
      </c>
      <c r="O300" s="1">
        <v>0.95740532875061035</v>
      </c>
      <c r="P300" s="1">
        <v>0.73374760150909424</v>
      </c>
      <c r="Q300" s="1">
        <v>6.5395474433898926E-2</v>
      </c>
      <c r="R300" s="1">
        <v>0.1239570677280426</v>
      </c>
      <c r="S300" s="1">
        <v>0.50613248348236084</v>
      </c>
      <c r="T300" s="1">
        <v>0.12517374753952026</v>
      </c>
      <c r="U300" s="1">
        <v>0.62845396995544434</v>
      </c>
      <c r="V300" s="1">
        <v>0.18679429590702057</v>
      </c>
      <c r="W300" s="1">
        <v>5.9577964246273041E-2</v>
      </c>
      <c r="X300" s="1">
        <v>0.80281215906143188</v>
      </c>
      <c r="Y300" s="1">
        <v>9.3797676265239716E-2</v>
      </c>
      <c r="Z300" s="1">
        <v>5.958571657538414E-2</v>
      </c>
      <c r="AA300" s="1">
        <v>2.7537429705262184E-2</v>
      </c>
      <c r="AB300" s="1">
        <v>1.6266999766230583E-2</v>
      </c>
      <c r="AC300" s="1">
        <v>5.4962467402219772E-2</v>
      </c>
      <c r="AD300" s="1">
        <v>0.22218897938728333</v>
      </c>
      <c r="AE300" s="1">
        <v>0.19564767181873322</v>
      </c>
      <c r="AF300" s="1">
        <v>0.13487088680267334</v>
      </c>
      <c r="AG300" s="1">
        <v>0.39232999086380005</v>
      </c>
      <c r="AH300" s="1">
        <v>0.10227581858634949</v>
      </c>
      <c r="AI300" s="1">
        <v>6.7259714007377625E-2</v>
      </c>
      <c r="AJ300" s="1">
        <v>4.3373860418796539E-2</v>
      </c>
      <c r="AK300" s="1">
        <v>3.973056748509407E-2</v>
      </c>
      <c r="AL300" s="1">
        <v>7.4624814093112946E-2</v>
      </c>
      <c r="AM300" s="1">
        <v>0.50633573532104492</v>
      </c>
      <c r="AN300" s="1">
        <v>0.29560741782188416</v>
      </c>
      <c r="AO300" s="1">
        <v>7.1971029043197632E-2</v>
      </c>
      <c r="AP300" s="1">
        <v>0.19754324853420258</v>
      </c>
      <c r="AQ300" s="1">
        <v>0.16244974732398987</v>
      </c>
      <c r="AR300" s="1">
        <v>1.1477867141366005E-2</v>
      </c>
      <c r="AS300" s="1">
        <v>1.2572871055454016E-3</v>
      </c>
      <c r="AT300" s="1">
        <v>7.1159633807837963E-3</v>
      </c>
      <c r="AU300" s="1">
        <v>4.9927707761526108E-2</v>
      </c>
      <c r="AV300" s="1">
        <v>1.9686676561832428E-2</v>
      </c>
      <c r="AW300" s="1">
        <v>2.0574288442730904E-2</v>
      </c>
      <c r="AX300" s="1">
        <v>3.6302495747804642E-2</v>
      </c>
      <c r="AY300" s="1">
        <v>1.735159195959568E-2</v>
      </c>
      <c r="AZ300" s="1">
        <v>7.6776765286922455E-2</v>
      </c>
      <c r="BA300" s="1">
        <v>6.2696414534002542E-4</v>
      </c>
      <c r="BB300" s="1">
        <v>4.0318958461284637E-2</v>
      </c>
      <c r="BC300" s="1">
        <v>0.13943959772586823</v>
      </c>
      <c r="BD300" s="1">
        <v>0.1733136922121048</v>
      </c>
      <c r="BE300" s="1">
        <v>2.0465081557631493E-2</v>
      </c>
      <c r="BF300" s="1">
        <v>5.6753702461719513E-2</v>
      </c>
      <c r="BG300" s="1">
        <v>4.2171068489551544E-2</v>
      </c>
      <c r="BH300" s="1">
        <v>3.0018415302038193E-2</v>
      </c>
      <c r="BI300" s="1">
        <v>0.1155519112944603</v>
      </c>
      <c r="BJ300" s="1">
        <v>0.1092398390173912</v>
      </c>
      <c r="BK300" s="1">
        <v>3.1630124896764755E-2</v>
      </c>
      <c r="BL300" s="1">
        <v>0.7982909083366394</v>
      </c>
      <c r="BM300" s="1">
        <v>1.2572871055454016E-3</v>
      </c>
      <c r="BN300" s="1">
        <v>1.2242491357028484E-2</v>
      </c>
      <c r="BO300" s="1">
        <v>2.5025364011526108E-3</v>
      </c>
      <c r="BP300" s="1">
        <v>3.0782709363847971E-3</v>
      </c>
      <c r="BQ300" s="1">
        <v>9.5470407977700233E-3</v>
      </c>
      <c r="BR300" s="1">
        <v>2.793740713968873E-3</v>
      </c>
      <c r="BS300" s="1">
        <v>8.6176712065935135E-3</v>
      </c>
      <c r="BT300" s="1">
        <v>5.3881709463894367E-3</v>
      </c>
      <c r="BU300" s="1">
        <v>1.4832221902906895E-2</v>
      </c>
      <c r="BV300" s="1">
        <v>1.1665643192827702E-2</v>
      </c>
      <c r="BW300" s="1">
        <v>1.0291901417076588E-3</v>
      </c>
      <c r="BX300" s="1">
        <v>1.2177379103377461E-3</v>
      </c>
      <c r="BY300" s="1">
        <v>6.8683703429996967E-3</v>
      </c>
      <c r="BZ300" s="1">
        <v>0</v>
      </c>
      <c r="CA300" s="1">
        <v>3.716667415574193E-3</v>
      </c>
      <c r="CB300" s="1">
        <v>5.4082954302430153E-3</v>
      </c>
      <c r="CC300" s="1">
        <v>1.7262501642107964E-3</v>
      </c>
      <c r="CD300" s="1">
        <v>1.3330535031855106E-2</v>
      </c>
      <c r="CE300" s="1">
        <v>9.0732481330633163E-3</v>
      </c>
      <c r="CF300" s="1">
        <v>4.7680456191301346E-2</v>
      </c>
      <c r="CG300" s="1">
        <v>1.2327342294156551E-2</v>
      </c>
      <c r="CH300" s="1">
        <v>9.4367150450125337E-4</v>
      </c>
      <c r="CI300" s="1">
        <v>1.591316657140851E-3</v>
      </c>
      <c r="CJ300" s="1">
        <v>8.3686993457376957E-4</v>
      </c>
      <c r="CK300" s="1">
        <v>1.3032731600105762E-2</v>
      </c>
      <c r="CL300" s="1">
        <v>7.1603571996092796E-3</v>
      </c>
      <c r="CM300" s="1">
        <v>3.8409547414630651E-3</v>
      </c>
    </row>
    <row r="301" spans="1:91" x14ac:dyDescent="0.15">
      <c r="A301" s="38" t="s">
        <v>296</v>
      </c>
      <c r="B301" s="4">
        <v>1421</v>
      </c>
      <c r="C301" s="4">
        <v>163846</v>
      </c>
      <c r="D301" s="4">
        <v>34219</v>
      </c>
      <c r="E301" s="1">
        <v>0.20884855091571808</v>
      </c>
      <c r="F301" s="39">
        <v>33432</v>
      </c>
      <c r="G301" s="39">
        <v>44231</v>
      </c>
      <c r="H301" s="39">
        <v>74057.390625</v>
      </c>
      <c r="I301" s="39">
        <v>89133.6484375</v>
      </c>
      <c r="J301" s="1">
        <v>0.96524786949157715</v>
      </c>
      <c r="K301" s="1">
        <v>3.4752145409584045E-2</v>
      </c>
      <c r="L301" s="1">
        <v>0.68267154693603516</v>
      </c>
      <c r="M301" s="1">
        <v>7.4563920497894287E-2</v>
      </c>
      <c r="N301" s="1">
        <v>0.26426646113395691</v>
      </c>
      <c r="O301" s="1">
        <v>0.89994871616363525</v>
      </c>
      <c r="P301" s="1">
        <v>0.69417011737823486</v>
      </c>
      <c r="Q301" s="1">
        <v>5.5192071944475174E-2</v>
      </c>
      <c r="R301" s="1">
        <v>0.13384519517421722</v>
      </c>
      <c r="S301" s="1">
        <v>0.53035169839859009</v>
      </c>
      <c r="T301" s="1">
        <v>0.13947242498397827</v>
      </c>
      <c r="U301" s="1">
        <v>0.63335692882537842</v>
      </c>
      <c r="V301" s="1">
        <v>0.17691002786159515</v>
      </c>
      <c r="W301" s="1">
        <v>5.026061087846756E-2</v>
      </c>
      <c r="X301" s="1">
        <v>0.72359412908554077</v>
      </c>
      <c r="Y301" s="1">
        <v>0.10423813015222549</v>
      </c>
      <c r="Z301" s="1">
        <v>0.13670763373374939</v>
      </c>
      <c r="AA301" s="1">
        <v>2.6305189356207848E-2</v>
      </c>
      <c r="AB301" s="1">
        <v>9.1549381613731384E-3</v>
      </c>
      <c r="AC301" s="1">
        <v>9.2641867697238922E-2</v>
      </c>
      <c r="AD301" s="1">
        <v>0.32149702310562134</v>
      </c>
      <c r="AE301" s="1">
        <v>0.26693359017372131</v>
      </c>
      <c r="AF301" s="1">
        <v>9.1586001217365265E-2</v>
      </c>
      <c r="AG301" s="1">
        <v>0.22734153270721436</v>
      </c>
      <c r="AH301" s="1">
        <v>9.6383191645145416E-2</v>
      </c>
      <c r="AI301" s="1">
        <v>5.489300936460495E-2</v>
      </c>
      <c r="AJ301" s="1">
        <v>5.1511786878108978E-2</v>
      </c>
      <c r="AK301" s="1">
        <v>5.2433382719755173E-2</v>
      </c>
      <c r="AL301" s="1">
        <v>0.12599636614322662</v>
      </c>
      <c r="AM301" s="1">
        <v>0.52148967981338501</v>
      </c>
      <c r="AN301" s="1">
        <v>0.34254726767539978</v>
      </c>
      <c r="AO301" s="1">
        <v>9.1445624828338623E-2</v>
      </c>
      <c r="AP301" s="1">
        <v>0.22036546468734741</v>
      </c>
      <c r="AQ301" s="1">
        <v>0.19402365386486053</v>
      </c>
      <c r="AR301" s="1">
        <v>3.9610364474356174E-3</v>
      </c>
      <c r="AS301" s="1">
        <v>3.7840410368517041E-4</v>
      </c>
      <c r="AT301" s="1">
        <v>4.4309902004897594E-3</v>
      </c>
      <c r="AU301" s="1">
        <v>7.0938564836978912E-2</v>
      </c>
      <c r="AV301" s="1">
        <v>2.6555424556136131E-2</v>
      </c>
      <c r="AW301" s="1">
        <v>1.9365746527910233E-2</v>
      </c>
      <c r="AX301" s="1">
        <v>3.4172333776950836E-2</v>
      </c>
      <c r="AY301" s="1">
        <v>9.0633891522884369E-3</v>
      </c>
      <c r="AZ301" s="1">
        <v>4.3516471982002258E-2</v>
      </c>
      <c r="BA301" s="1">
        <v>0</v>
      </c>
      <c r="BB301" s="1">
        <v>4.4456381350755692E-2</v>
      </c>
      <c r="BC301" s="1">
        <v>6.2558747828006744E-2</v>
      </c>
      <c r="BD301" s="1">
        <v>0.12840105593204498</v>
      </c>
      <c r="BE301" s="1">
        <v>1.0284047573804855E-2</v>
      </c>
      <c r="BF301" s="1">
        <v>7.7163919806480408E-2</v>
      </c>
      <c r="BG301" s="1">
        <v>4.4090181589126587E-2</v>
      </c>
      <c r="BH301" s="1">
        <v>1.7028184607625008E-2</v>
      </c>
      <c r="BI301" s="1">
        <v>0.2590298056602478</v>
      </c>
      <c r="BJ301" s="1">
        <v>9.4466753304004669E-2</v>
      </c>
      <c r="BK301" s="1">
        <v>5.0138544291257858E-2</v>
      </c>
      <c r="BL301" s="1">
        <v>0.79115146398544312</v>
      </c>
      <c r="BM301" s="1">
        <v>3.7840410368517041E-4</v>
      </c>
      <c r="BN301" s="1">
        <v>1.2731467373669147E-2</v>
      </c>
      <c r="BO301" s="1">
        <v>2.2582181554753333E-4</v>
      </c>
      <c r="BP301" s="1">
        <v>5.859160446561873E-4</v>
      </c>
      <c r="BQ301" s="1">
        <v>9.850713424384594E-3</v>
      </c>
      <c r="BR301" s="1">
        <v>6.908926647156477E-3</v>
      </c>
      <c r="BS301" s="1">
        <v>7.0615089498460293E-3</v>
      </c>
      <c r="BT301" s="1">
        <v>1.4525835867971182E-3</v>
      </c>
      <c r="BU301" s="1">
        <v>2.1208940073847771E-2</v>
      </c>
      <c r="BV301" s="1">
        <v>6.2924940139055252E-3</v>
      </c>
      <c r="BW301" s="1">
        <v>1.141315558925271E-3</v>
      </c>
      <c r="BX301" s="1">
        <v>0</v>
      </c>
      <c r="BY301" s="1">
        <v>7.7572842128574848E-3</v>
      </c>
      <c r="BZ301" s="1">
        <v>0</v>
      </c>
      <c r="CA301" s="1">
        <v>4.7361548058688641E-3</v>
      </c>
      <c r="CB301" s="1">
        <v>4.5774687896482646E-4</v>
      </c>
      <c r="CC301" s="1">
        <v>2.7892044745385647E-3</v>
      </c>
      <c r="CD301" s="1">
        <v>7.0370957255363464E-3</v>
      </c>
      <c r="CE301" s="1">
        <v>6.640381645411253E-3</v>
      </c>
      <c r="CF301" s="1">
        <v>7.0523537695407867E-2</v>
      </c>
      <c r="CG301" s="1">
        <v>1.8291566520929337E-2</v>
      </c>
      <c r="CH301" s="1">
        <v>0</v>
      </c>
      <c r="CI301" s="1">
        <v>2.0812225993722677E-3</v>
      </c>
      <c r="CJ301" s="1">
        <v>9.2159706400707364E-4</v>
      </c>
      <c r="CK301" s="1">
        <v>1.1761044152081013E-2</v>
      </c>
      <c r="CL301" s="1">
        <v>7.3178471066057682E-3</v>
      </c>
      <c r="CM301" s="1">
        <v>6.9577532121911645E-4</v>
      </c>
    </row>
    <row r="302" spans="1:91" x14ac:dyDescent="0.15">
      <c r="A302" s="38" t="s">
        <v>297</v>
      </c>
      <c r="B302" s="4">
        <v>581</v>
      </c>
      <c r="C302" s="4">
        <v>69167</v>
      </c>
      <c r="D302" s="4">
        <v>13351</v>
      </c>
      <c r="E302" s="1">
        <v>0.19302557408809662</v>
      </c>
      <c r="F302" s="39">
        <v>30393</v>
      </c>
      <c r="G302" s="39">
        <v>40325</v>
      </c>
      <c r="H302" s="39">
        <v>66864.3984375</v>
      </c>
      <c r="I302" s="39">
        <v>84680.3828125</v>
      </c>
      <c r="J302" s="1">
        <v>0.96102190017700195</v>
      </c>
      <c r="K302" s="1">
        <v>3.8978125900030136E-2</v>
      </c>
      <c r="L302" s="1">
        <v>0.73545187711715698</v>
      </c>
      <c r="M302" s="1">
        <v>5.4274436086416245E-2</v>
      </c>
      <c r="N302" s="1">
        <v>0.25353130698204041</v>
      </c>
      <c r="O302" s="1">
        <v>0.86510908603668213</v>
      </c>
      <c r="P302" s="1">
        <v>0.70963031053543091</v>
      </c>
      <c r="Q302" s="1">
        <v>9.2442929744720459E-2</v>
      </c>
      <c r="R302" s="1">
        <v>0.1084621250629425</v>
      </c>
      <c r="S302" s="1">
        <v>0.47937598824501038</v>
      </c>
      <c r="T302" s="1">
        <v>0.11475125700235367</v>
      </c>
      <c r="U302" s="1">
        <v>0.61195367574691772</v>
      </c>
      <c r="V302" s="1">
        <v>0.1920279860496521</v>
      </c>
      <c r="W302" s="1">
        <v>8.1267081201076508E-2</v>
      </c>
      <c r="X302" s="1">
        <v>0.47031098604202271</v>
      </c>
      <c r="Y302" s="1">
        <v>0.45179060101509094</v>
      </c>
      <c r="Z302" s="1">
        <v>5.6139487773180008E-2</v>
      </c>
      <c r="AA302" s="1">
        <v>9.0939318761229515E-3</v>
      </c>
      <c r="AB302" s="1">
        <v>1.2664998881518841E-2</v>
      </c>
      <c r="AC302" s="1">
        <v>8.2712851464748383E-2</v>
      </c>
      <c r="AD302" s="1">
        <v>0.37595963478088379</v>
      </c>
      <c r="AE302" s="1">
        <v>0.21598450839519501</v>
      </c>
      <c r="AF302" s="1">
        <v>0.10969103872776031</v>
      </c>
      <c r="AG302" s="1">
        <v>0.2156519740819931</v>
      </c>
      <c r="AH302" s="1">
        <v>5.639972910284996E-2</v>
      </c>
      <c r="AI302" s="1">
        <v>7.9141788184642792E-2</v>
      </c>
      <c r="AJ302" s="1">
        <v>6.2197290360927582E-2</v>
      </c>
      <c r="AK302" s="1">
        <v>2.3869764059782028E-2</v>
      </c>
      <c r="AL302" s="1">
        <v>5.3884077817201614E-2</v>
      </c>
      <c r="AM302" s="1">
        <v>0.50557345151901245</v>
      </c>
      <c r="AN302" s="1">
        <v>0.28818655014038086</v>
      </c>
      <c r="AO302" s="1">
        <v>6.7026183009147644E-2</v>
      </c>
      <c r="AP302" s="1">
        <v>0.25454336404800415</v>
      </c>
      <c r="AQ302" s="1">
        <v>0.16574378311634064</v>
      </c>
      <c r="AR302" s="1">
        <v>4.2101003229618073E-2</v>
      </c>
      <c r="AS302" s="1">
        <v>2.6602281723171473E-3</v>
      </c>
      <c r="AT302" s="1">
        <v>5.4216603748500347E-3</v>
      </c>
      <c r="AU302" s="1">
        <v>4.8100974410772324E-2</v>
      </c>
      <c r="AV302" s="1">
        <v>1.8303526565432549E-2</v>
      </c>
      <c r="AW302" s="1">
        <v>6.6071972250938416E-3</v>
      </c>
      <c r="AX302" s="1">
        <v>4.1754014790058136E-2</v>
      </c>
      <c r="AY302" s="1">
        <v>1.6033656895160675E-2</v>
      </c>
      <c r="AZ302" s="1">
        <v>2.4144461378455162E-2</v>
      </c>
      <c r="BA302" s="1">
        <v>0</v>
      </c>
      <c r="BB302" s="1">
        <v>4.9141932278871536E-2</v>
      </c>
      <c r="BC302" s="1">
        <v>7.052496075630188E-2</v>
      </c>
      <c r="BD302" s="1">
        <v>0.15319444239139557</v>
      </c>
      <c r="BE302" s="1">
        <v>6.665028166025877E-3</v>
      </c>
      <c r="BF302" s="1">
        <v>8.6298376321792603E-2</v>
      </c>
      <c r="BG302" s="1">
        <v>3.1734786927700043E-2</v>
      </c>
      <c r="BH302" s="1">
        <v>5.0616621971130371E-2</v>
      </c>
      <c r="BI302" s="1">
        <v>0.16101609170436859</v>
      </c>
      <c r="BJ302" s="1">
        <v>0.10974887013435364</v>
      </c>
      <c r="BK302" s="1">
        <v>7.593216747045517E-2</v>
      </c>
      <c r="BL302" s="1">
        <v>0.80697441101074219</v>
      </c>
      <c r="BM302" s="1">
        <v>2.6602281723171473E-3</v>
      </c>
      <c r="BN302" s="1">
        <v>6.8963523954153061E-3</v>
      </c>
      <c r="BO302" s="1">
        <v>2.6313127018511295E-3</v>
      </c>
      <c r="BP302" s="1">
        <v>2.7469748165458441E-3</v>
      </c>
      <c r="BQ302" s="1">
        <v>2.4419158697128296E-2</v>
      </c>
      <c r="BR302" s="1">
        <v>8.2409242168068886E-4</v>
      </c>
      <c r="BS302" s="1">
        <v>3.5710670053958893E-3</v>
      </c>
      <c r="BT302" s="1">
        <v>2.8915522852912545E-4</v>
      </c>
      <c r="BU302" s="1">
        <v>1.6192693263292313E-2</v>
      </c>
      <c r="BV302" s="1">
        <v>2.0530021283775568E-3</v>
      </c>
      <c r="BW302" s="1">
        <v>1.8505934858694673E-3</v>
      </c>
      <c r="BX302" s="1">
        <v>2.7180591132491827E-3</v>
      </c>
      <c r="BY302" s="1">
        <v>0</v>
      </c>
      <c r="BZ302" s="1">
        <v>0</v>
      </c>
      <c r="CA302" s="1">
        <v>5.4072029888629913E-3</v>
      </c>
      <c r="CB302" s="1">
        <v>1.3156563509255648E-3</v>
      </c>
      <c r="CC302" s="1">
        <v>7.8071909956634045E-4</v>
      </c>
      <c r="CD302" s="1">
        <v>4.5686527155339718E-3</v>
      </c>
      <c r="CE302" s="1">
        <v>2.9349254909902811E-3</v>
      </c>
      <c r="CF302" s="1">
        <v>8.3363451063632965E-2</v>
      </c>
      <c r="CG302" s="1">
        <v>4.3662441894412041E-3</v>
      </c>
      <c r="CH302" s="1">
        <v>0</v>
      </c>
      <c r="CI302" s="1">
        <v>4.7421455383300781E-3</v>
      </c>
      <c r="CJ302" s="1">
        <v>0</v>
      </c>
      <c r="CK302" s="1">
        <v>1.5990283340215683E-2</v>
      </c>
      <c r="CL302" s="1">
        <v>2.7036014944314957E-3</v>
      </c>
      <c r="CM302" s="1">
        <v>0</v>
      </c>
    </row>
    <row r="303" spans="1:91" x14ac:dyDescent="0.15">
      <c r="A303" s="38" t="s">
        <v>298</v>
      </c>
      <c r="B303" s="4">
        <v>728</v>
      </c>
      <c r="C303" s="4">
        <v>41768</v>
      </c>
      <c r="D303" s="4">
        <v>8376</v>
      </c>
      <c r="E303" s="1">
        <v>0.20054152607917786</v>
      </c>
      <c r="F303" s="39">
        <v>30393</v>
      </c>
      <c r="G303" s="39">
        <v>37876</v>
      </c>
      <c r="H303" s="39">
        <v>62102.84765625</v>
      </c>
      <c r="I303" s="39">
        <v>77420.5703125</v>
      </c>
      <c r="J303" s="1">
        <v>0.97282737493515015</v>
      </c>
      <c r="K303" s="1">
        <v>2.7172636240720749E-2</v>
      </c>
      <c r="L303" s="1">
        <v>0.72287225723266602</v>
      </c>
      <c r="M303" s="1">
        <v>4.6636920422315598E-2</v>
      </c>
      <c r="N303" s="1">
        <v>0.31533795595169067</v>
      </c>
      <c r="O303" s="1">
        <v>0.8428075909614563</v>
      </c>
      <c r="P303" s="1">
        <v>0.72255450487136841</v>
      </c>
      <c r="Q303" s="1">
        <v>3.1358353793621063E-2</v>
      </c>
      <c r="R303" s="1">
        <v>4.0392879396677017E-2</v>
      </c>
      <c r="S303" s="1">
        <v>0.52734529972076416</v>
      </c>
      <c r="T303" s="1">
        <v>0.14061528444290161</v>
      </c>
      <c r="U303" s="1">
        <v>0.65516859292984009</v>
      </c>
      <c r="V303" s="1">
        <v>0.16773267090320587</v>
      </c>
      <c r="W303" s="1">
        <v>3.6483444273471832E-2</v>
      </c>
      <c r="X303" s="1">
        <v>0.7780463695526123</v>
      </c>
      <c r="Y303" s="1">
        <v>0.12079183012247086</v>
      </c>
      <c r="Z303" s="1">
        <v>8.6062796413898468E-2</v>
      </c>
      <c r="AA303" s="1">
        <v>4.8488029278814793E-3</v>
      </c>
      <c r="AB303" s="1">
        <v>1.0250176303088665E-2</v>
      </c>
      <c r="AC303" s="1">
        <v>0.12195222824811935</v>
      </c>
      <c r="AD303" s="1">
        <v>0.38108000159263611</v>
      </c>
      <c r="AE303" s="1">
        <v>0.24064429104328156</v>
      </c>
      <c r="AF303" s="1">
        <v>9.1547057032585144E-2</v>
      </c>
      <c r="AG303" s="1">
        <v>0.16477641463279724</v>
      </c>
      <c r="AH303" s="1">
        <v>9.640967845916748E-2</v>
      </c>
      <c r="AI303" s="1">
        <v>6.1003744602203369E-2</v>
      </c>
      <c r="AJ303" s="1">
        <v>5.0877895206212997E-2</v>
      </c>
      <c r="AK303" s="1">
        <v>5.3834144026041031E-2</v>
      </c>
      <c r="AL303" s="1">
        <v>8.1586979329586029E-2</v>
      </c>
      <c r="AM303" s="1">
        <v>0.51596236228942871</v>
      </c>
      <c r="AN303" s="1">
        <v>0.33884981274604797</v>
      </c>
      <c r="AO303" s="1">
        <v>9.9821798503398895E-2</v>
      </c>
      <c r="AP303" s="1">
        <v>0.28511238098144531</v>
      </c>
      <c r="AQ303" s="1">
        <v>0.14379256963729858</v>
      </c>
      <c r="AR303" s="1">
        <v>2.9148075263947248E-3</v>
      </c>
      <c r="AS303" s="1">
        <v>9.9462631624191999E-4</v>
      </c>
      <c r="AT303" s="1">
        <v>1.8234815448522568E-2</v>
      </c>
      <c r="AU303" s="1">
        <v>7.1502573788166046E-2</v>
      </c>
      <c r="AV303" s="1">
        <v>2.4492671713232994E-2</v>
      </c>
      <c r="AW303" s="1">
        <v>1.8151929602026939E-2</v>
      </c>
      <c r="AX303" s="1">
        <v>3.1358353793621063E-2</v>
      </c>
      <c r="AY303" s="1">
        <v>1.8745942041277885E-2</v>
      </c>
      <c r="AZ303" s="1">
        <v>3.7049826234579086E-2</v>
      </c>
      <c r="BA303" s="1">
        <v>2.2102805087342858E-4</v>
      </c>
      <c r="BB303" s="1">
        <v>4.0448132902383804E-2</v>
      </c>
      <c r="BC303" s="1">
        <v>7.5425826013088226E-2</v>
      </c>
      <c r="BD303" s="1">
        <v>0.14090538024902344</v>
      </c>
      <c r="BE303" s="1">
        <v>1.3855696655809879E-2</v>
      </c>
      <c r="BF303" s="1">
        <v>4.5227866619825363E-2</v>
      </c>
      <c r="BG303" s="1">
        <v>4.9054414033889771E-2</v>
      </c>
      <c r="BH303" s="1">
        <v>3.9923191070556641E-2</v>
      </c>
      <c r="BI303" s="1">
        <v>0.20512785017490387</v>
      </c>
      <c r="BJ303" s="1">
        <v>0.12410725653171539</v>
      </c>
      <c r="BK303" s="1">
        <v>4.2257800698280334E-2</v>
      </c>
      <c r="BL303" s="1">
        <v>0.79945850372314453</v>
      </c>
      <c r="BM303" s="1">
        <v>9.9462631624191999E-4</v>
      </c>
      <c r="BN303" s="1">
        <v>2.0362209528684616E-2</v>
      </c>
      <c r="BO303" s="1">
        <v>2.4313086178153753E-3</v>
      </c>
      <c r="BP303" s="1">
        <v>1.1327688116580248E-3</v>
      </c>
      <c r="BQ303" s="1">
        <v>1.1106659658253193E-2</v>
      </c>
      <c r="BR303" s="1">
        <v>0</v>
      </c>
      <c r="BS303" s="1">
        <v>6.5203276462852955E-3</v>
      </c>
      <c r="BT303" s="1">
        <v>1.9754383247345686E-3</v>
      </c>
      <c r="BU303" s="1">
        <v>3.757476806640625E-2</v>
      </c>
      <c r="BV303" s="1">
        <v>1.1286245658993721E-2</v>
      </c>
      <c r="BW303" s="1">
        <v>1.6991532174870372E-3</v>
      </c>
      <c r="BX303" s="1">
        <v>6.036828737705946E-3</v>
      </c>
      <c r="BY303" s="1">
        <v>4.2686043307185173E-3</v>
      </c>
      <c r="BZ303" s="1">
        <v>0</v>
      </c>
      <c r="CA303" s="1">
        <v>1.3123541139066219E-3</v>
      </c>
      <c r="CB303" s="1">
        <v>2.3069803137332201E-3</v>
      </c>
      <c r="CC303" s="1">
        <v>2.7766649145632982E-3</v>
      </c>
      <c r="CD303" s="1">
        <v>8.7720509618520737E-3</v>
      </c>
      <c r="CE303" s="1">
        <v>2.2931660059839487E-3</v>
      </c>
      <c r="CF303" s="1">
        <v>4.2934700846672058E-2</v>
      </c>
      <c r="CG303" s="1">
        <v>1.4504966326057911E-2</v>
      </c>
      <c r="CH303" s="1">
        <v>0</v>
      </c>
      <c r="CI303" s="1">
        <v>8.7029795395210385E-4</v>
      </c>
      <c r="CJ303" s="1">
        <v>0</v>
      </c>
      <c r="CK303" s="1">
        <v>8.4543228149414062E-3</v>
      </c>
      <c r="CL303" s="1">
        <v>1.0927074588835239E-2</v>
      </c>
      <c r="CM303" s="1">
        <v>0</v>
      </c>
    </row>
    <row r="304" spans="1:91" x14ac:dyDescent="0.15">
      <c r="A304" s="38" t="s">
        <v>299</v>
      </c>
      <c r="B304" s="4">
        <v>10696</v>
      </c>
      <c r="C304" s="4">
        <v>1117145</v>
      </c>
      <c r="D304" s="4">
        <v>261254</v>
      </c>
      <c r="E304" s="1">
        <v>0.2338586300611496</v>
      </c>
      <c r="F304" s="39">
        <v>40524</v>
      </c>
      <c r="G304" s="39">
        <v>55944</v>
      </c>
      <c r="H304" s="39">
        <v>90013.671875</v>
      </c>
      <c r="I304" s="39">
        <v>111516.53125</v>
      </c>
      <c r="J304" s="1">
        <v>0.9728584885597229</v>
      </c>
      <c r="K304" s="1">
        <v>2.7141507714986801E-2</v>
      </c>
      <c r="L304" s="1">
        <v>0.67693090438842773</v>
      </c>
      <c r="M304" s="1">
        <v>8.8104948401451111E-2</v>
      </c>
      <c r="N304" s="1">
        <v>0.37366321682929993</v>
      </c>
      <c r="O304" s="1">
        <v>0.93716394901275635</v>
      </c>
      <c r="P304" s="1">
        <v>0.70967960357666016</v>
      </c>
      <c r="Q304" s="1">
        <v>4.813072457909584E-2</v>
      </c>
      <c r="R304" s="1">
        <v>0.13851022720336914</v>
      </c>
      <c r="S304" s="1">
        <v>0.52370285987854004</v>
      </c>
      <c r="T304" s="1">
        <v>0.12333671748638153</v>
      </c>
      <c r="U304" s="1">
        <v>0.66007280349731445</v>
      </c>
      <c r="V304" s="1">
        <v>0.16536349058151245</v>
      </c>
      <c r="W304" s="1">
        <v>5.1227010786533356E-2</v>
      </c>
      <c r="X304" s="1">
        <v>0.5389363169670105</v>
      </c>
      <c r="Y304" s="1">
        <v>6.4871616661548615E-2</v>
      </c>
      <c r="Z304" s="1">
        <v>0.20887261629104614</v>
      </c>
      <c r="AA304" s="1">
        <v>0.14487913250923157</v>
      </c>
      <c r="AB304" s="1">
        <v>4.2440328747034073E-2</v>
      </c>
      <c r="AC304" s="1">
        <v>7.0163674652576447E-2</v>
      </c>
      <c r="AD304" s="1">
        <v>0.20347402989864349</v>
      </c>
      <c r="AE304" s="1">
        <v>0.26404538750648499</v>
      </c>
      <c r="AF304" s="1">
        <v>9.9314771592617035E-2</v>
      </c>
      <c r="AG304" s="1">
        <v>0.36300212144851685</v>
      </c>
      <c r="AH304" s="1">
        <v>0.10681872069835663</v>
      </c>
      <c r="AI304" s="1">
        <v>4.6671651303768158E-2</v>
      </c>
      <c r="AJ304" s="1">
        <v>4.9957703799009323E-2</v>
      </c>
      <c r="AK304" s="1">
        <v>0.10076668858528137</v>
      </c>
      <c r="AL304" s="1">
        <v>0.22931580245494843</v>
      </c>
      <c r="AM304" s="1">
        <v>0.52012854814529419</v>
      </c>
      <c r="AN304" s="1">
        <v>0.31980270147323608</v>
      </c>
      <c r="AO304" s="1">
        <v>6.7544497549533844E-2</v>
      </c>
      <c r="AP304" s="1">
        <v>0.18621218204498291</v>
      </c>
      <c r="AQ304" s="1">
        <v>0.17678815126419067</v>
      </c>
      <c r="AR304" s="1">
        <v>1.2980409897863865E-2</v>
      </c>
      <c r="AS304" s="1">
        <v>8.7723619071766734E-4</v>
      </c>
      <c r="AT304" s="1">
        <v>9.0230004861950874E-3</v>
      </c>
      <c r="AU304" s="1">
        <v>6.8834394216537476E-2</v>
      </c>
      <c r="AV304" s="1">
        <v>2.1682055667042732E-2</v>
      </c>
      <c r="AW304" s="1">
        <v>1.5937948599457741E-2</v>
      </c>
      <c r="AX304" s="1">
        <v>4.7534562647342682E-2</v>
      </c>
      <c r="AY304" s="1">
        <v>2.1145867183804512E-2</v>
      </c>
      <c r="AZ304" s="1">
        <v>7.1834005415439606E-2</v>
      </c>
      <c r="BA304" s="1">
        <v>2.0355458837002516E-3</v>
      </c>
      <c r="BB304" s="1">
        <v>4.3729327619075775E-2</v>
      </c>
      <c r="BC304" s="1">
        <v>8.9004561305046082E-2</v>
      </c>
      <c r="BD304" s="1">
        <v>0.13219679892063141</v>
      </c>
      <c r="BE304" s="1">
        <v>2.8198666870594025E-2</v>
      </c>
      <c r="BF304" s="1">
        <v>7.4053056538105011E-2</v>
      </c>
      <c r="BG304" s="1">
        <v>5.1574327051639557E-2</v>
      </c>
      <c r="BH304" s="1">
        <v>9.7923725843429565E-2</v>
      </c>
      <c r="BI304" s="1">
        <v>5.8944899588823318E-2</v>
      </c>
      <c r="BJ304" s="1">
        <v>0.11020950973033905</v>
      </c>
      <c r="BK304" s="1">
        <v>4.2280096560716629E-2</v>
      </c>
      <c r="BL304" s="1">
        <v>0.76614135503768921</v>
      </c>
      <c r="BM304" s="1">
        <v>8.7723619071766734E-4</v>
      </c>
      <c r="BN304" s="1">
        <v>1.2935653328895569E-2</v>
      </c>
      <c r="BO304" s="1">
        <v>2.7498668059706688E-3</v>
      </c>
      <c r="BP304" s="1">
        <v>4.6019093133509159E-3</v>
      </c>
      <c r="BQ304" s="1">
        <v>8.8314404711127281E-3</v>
      </c>
      <c r="BR304" s="1">
        <v>4.6045947819948196E-3</v>
      </c>
      <c r="BS304" s="1">
        <v>7.8315706923604012E-3</v>
      </c>
      <c r="BT304" s="1">
        <v>4.2921914719045162E-3</v>
      </c>
      <c r="BU304" s="1">
        <v>1.6925286501646042E-2</v>
      </c>
      <c r="BV304" s="1">
        <v>1.1003943160176277E-2</v>
      </c>
      <c r="BW304" s="1">
        <v>2.3756988812237978E-3</v>
      </c>
      <c r="BX304" s="1">
        <v>1.4089486794546247E-3</v>
      </c>
      <c r="BY304" s="1">
        <v>6.600754801183939E-3</v>
      </c>
      <c r="BZ304" s="1">
        <v>7.8772223787382245E-5</v>
      </c>
      <c r="CA304" s="1">
        <v>4.4703236781060696E-3</v>
      </c>
      <c r="CB304" s="1">
        <v>4.5777405612170696E-3</v>
      </c>
      <c r="CC304" s="1">
        <v>4.0558744221925735E-3</v>
      </c>
      <c r="CD304" s="1">
        <v>1.9565051421523094E-2</v>
      </c>
      <c r="CE304" s="1">
        <v>8.1457644701004028E-3</v>
      </c>
      <c r="CF304" s="1">
        <v>6.5907292068004608E-2</v>
      </c>
      <c r="CG304" s="1">
        <v>2.0389474928379059E-2</v>
      </c>
      <c r="CH304" s="1">
        <v>1.0115070472238585E-4</v>
      </c>
      <c r="CI304" s="1">
        <v>2.3730134125798941E-3</v>
      </c>
      <c r="CJ304" s="1">
        <v>1.5638077165931463E-3</v>
      </c>
      <c r="CK304" s="1">
        <v>8.8063767179846764E-3</v>
      </c>
      <c r="CL304" s="1">
        <v>5.2777393721044064E-3</v>
      </c>
      <c r="CM304" s="1">
        <v>3.5071542952209711E-3</v>
      </c>
    </row>
    <row r="305" spans="1:91" x14ac:dyDescent="0.15">
      <c r="A305" s="38" t="s">
        <v>300</v>
      </c>
      <c r="B305" s="4">
        <v>802</v>
      </c>
      <c r="C305" s="4">
        <v>82988</v>
      </c>
      <c r="D305" s="4">
        <v>19088</v>
      </c>
      <c r="E305" s="1">
        <v>0.23000915348529816</v>
      </c>
      <c r="F305" s="39">
        <v>32419</v>
      </c>
      <c r="G305" s="39">
        <v>42848</v>
      </c>
      <c r="H305" s="39">
        <v>65344.7578125</v>
      </c>
      <c r="I305" s="39">
        <v>85671.953125</v>
      </c>
      <c r="J305" s="1">
        <v>0.97446620464324951</v>
      </c>
      <c r="K305" s="1">
        <v>2.5533812120556831E-2</v>
      </c>
      <c r="L305" s="1">
        <v>0.69182288646697998</v>
      </c>
      <c r="M305" s="1">
        <v>7.2371907532215118E-2</v>
      </c>
      <c r="N305" s="1">
        <v>0.26894250512123108</v>
      </c>
      <c r="O305" s="1">
        <v>0.93188172578811646</v>
      </c>
      <c r="P305" s="1">
        <v>0.68138766288757324</v>
      </c>
      <c r="Q305" s="1">
        <v>6.8431578576564789E-2</v>
      </c>
      <c r="R305" s="1">
        <v>0.19002747535705566</v>
      </c>
      <c r="S305" s="1">
        <v>0.49091434478759766</v>
      </c>
      <c r="T305" s="1">
        <v>0.11810141056776047</v>
      </c>
      <c r="U305" s="1">
        <v>0.64269530773162842</v>
      </c>
      <c r="V305" s="1">
        <v>0.17489275336265564</v>
      </c>
      <c r="W305" s="1">
        <v>6.4310505986213684E-2</v>
      </c>
      <c r="X305" s="1">
        <v>0.72558683156967163</v>
      </c>
      <c r="Y305" s="1">
        <v>0.14283992350101471</v>
      </c>
      <c r="Z305" s="1">
        <v>8.7940424680709839E-2</v>
      </c>
      <c r="AA305" s="1">
        <v>1.6339711844921112E-2</v>
      </c>
      <c r="AB305" s="1">
        <v>2.7293102815747261E-2</v>
      </c>
      <c r="AC305" s="1">
        <v>5.5730950087308884E-2</v>
      </c>
      <c r="AD305" s="1">
        <v>0.24886730313301086</v>
      </c>
      <c r="AE305" s="1">
        <v>0.32699909806251526</v>
      </c>
      <c r="AF305" s="1">
        <v>0.11804116517305374</v>
      </c>
      <c r="AG305" s="1">
        <v>0.25036150217056274</v>
      </c>
      <c r="AH305" s="1">
        <v>0.10531643033027649</v>
      </c>
      <c r="AI305" s="1">
        <v>6.9805271923542023E-2</v>
      </c>
      <c r="AJ305" s="1">
        <v>4.3283365666866302E-2</v>
      </c>
      <c r="AK305" s="1">
        <v>4.6874247491359711E-3</v>
      </c>
      <c r="AL305" s="1">
        <v>3.4944809973239899E-2</v>
      </c>
      <c r="AM305" s="1">
        <v>0.50336194038391113</v>
      </c>
      <c r="AN305" s="1">
        <v>0.3431098461151123</v>
      </c>
      <c r="AO305" s="1">
        <v>8.1252709031105042E-2</v>
      </c>
      <c r="AP305" s="1">
        <v>0.24010699987411499</v>
      </c>
      <c r="AQ305" s="1">
        <v>0.23340724408626556</v>
      </c>
      <c r="AR305" s="1">
        <v>9.7845476120710373E-3</v>
      </c>
      <c r="AS305" s="1">
        <v>5.0609727622941136E-4</v>
      </c>
      <c r="AT305" s="1">
        <v>4.8681735061109066E-3</v>
      </c>
      <c r="AU305" s="1">
        <v>4.915168508887291E-2</v>
      </c>
      <c r="AV305" s="1">
        <v>2.565431222319603E-2</v>
      </c>
      <c r="AW305" s="1">
        <v>1.2074034661054611E-2</v>
      </c>
      <c r="AX305" s="1">
        <v>2.8871644288301468E-2</v>
      </c>
      <c r="AY305" s="1">
        <v>8.7000532075762749E-3</v>
      </c>
      <c r="AZ305" s="1">
        <v>4.2451921850442886E-2</v>
      </c>
      <c r="BA305" s="1">
        <v>0</v>
      </c>
      <c r="BB305" s="1">
        <v>4.4307611882686615E-2</v>
      </c>
      <c r="BC305" s="1">
        <v>6.4310505986213684E-2</v>
      </c>
      <c r="BD305" s="1">
        <v>0.21834482252597809</v>
      </c>
      <c r="BE305" s="1">
        <v>1.2797030620276928E-2</v>
      </c>
      <c r="BF305" s="1">
        <v>7.9734422266483307E-2</v>
      </c>
      <c r="BG305" s="1">
        <v>3.9282787591218948E-2</v>
      </c>
      <c r="BH305" s="1">
        <v>3.9415337145328522E-2</v>
      </c>
      <c r="BI305" s="1">
        <v>0.17554345726966858</v>
      </c>
      <c r="BJ305" s="1">
        <v>0.11576372385025024</v>
      </c>
      <c r="BK305" s="1">
        <v>2.8437847271561623E-2</v>
      </c>
      <c r="BL305" s="1">
        <v>0.76999086141586304</v>
      </c>
      <c r="BM305" s="1">
        <v>5.0609727622941136E-4</v>
      </c>
      <c r="BN305" s="1">
        <v>7.6396586373448372E-3</v>
      </c>
      <c r="BO305" s="1">
        <v>3.6993299145251513E-3</v>
      </c>
      <c r="BP305" s="1">
        <v>1.9038897007703781E-3</v>
      </c>
      <c r="BQ305" s="1">
        <v>2.3617872968316078E-2</v>
      </c>
      <c r="BR305" s="1">
        <v>9.7845476120710373E-3</v>
      </c>
      <c r="BS305" s="1">
        <v>7.5071095488965511E-3</v>
      </c>
      <c r="BT305" s="1">
        <v>3.37398168630898E-3</v>
      </c>
      <c r="BU305" s="1">
        <v>2.1460933610796928E-2</v>
      </c>
      <c r="BV305" s="1">
        <v>8.5675036534667015E-3</v>
      </c>
      <c r="BW305" s="1">
        <v>1.2411433272063732E-3</v>
      </c>
      <c r="BX305" s="1">
        <v>6.2659662216901779E-4</v>
      </c>
      <c r="BY305" s="1">
        <v>1.0724442545324564E-3</v>
      </c>
      <c r="BZ305" s="1">
        <v>0</v>
      </c>
      <c r="CA305" s="1">
        <v>7.4589098803699017E-3</v>
      </c>
      <c r="CB305" s="1">
        <v>3.8559793028980494E-4</v>
      </c>
      <c r="CC305" s="1">
        <v>9.2784501612186432E-4</v>
      </c>
      <c r="CD305" s="1">
        <v>1.1483588255941868E-2</v>
      </c>
      <c r="CE305" s="1">
        <v>9.1579509899020195E-3</v>
      </c>
      <c r="CF305" s="1">
        <v>7.0576466619968414E-2</v>
      </c>
      <c r="CG305" s="1">
        <v>9.6278982236981392E-3</v>
      </c>
      <c r="CH305" s="1">
        <v>3.2534825732000172E-4</v>
      </c>
      <c r="CI305" s="1">
        <v>1.40984239988029E-3</v>
      </c>
      <c r="CJ305" s="1">
        <v>1.1808936251327395E-3</v>
      </c>
      <c r="CK305" s="1">
        <v>1.2423482723534107E-2</v>
      </c>
      <c r="CL305" s="1">
        <v>9.0977009385824203E-3</v>
      </c>
      <c r="CM305" s="1">
        <v>4.9525233916938305E-3</v>
      </c>
    </row>
    <row r="306" spans="1:91" x14ac:dyDescent="0.15">
      <c r="A306" s="38" t="s">
        <v>305</v>
      </c>
      <c r="B306" s="4">
        <v>2360</v>
      </c>
      <c r="C306" s="4">
        <v>200609</v>
      </c>
      <c r="D306" s="4">
        <v>43551</v>
      </c>
      <c r="E306" s="1">
        <v>0.21709205210208893</v>
      </c>
      <c r="F306" s="39">
        <v>32419</v>
      </c>
      <c r="G306" s="39">
        <v>41323</v>
      </c>
      <c r="H306" s="39">
        <v>71271.375</v>
      </c>
      <c r="I306" s="39">
        <v>86517.5078125</v>
      </c>
      <c r="J306" s="1">
        <v>0.9743381142616272</v>
      </c>
      <c r="K306" s="1">
        <v>2.5661904364824295E-2</v>
      </c>
      <c r="L306" s="1">
        <v>0.70668107271194458</v>
      </c>
      <c r="M306" s="1">
        <v>6.4149066805839539E-2</v>
      </c>
      <c r="N306" s="1">
        <v>0.35906496644020081</v>
      </c>
      <c r="O306" s="1">
        <v>0.8986588716506958</v>
      </c>
      <c r="P306" s="1">
        <v>0.67644315958023071</v>
      </c>
      <c r="Q306" s="1">
        <v>4.8533957451581955E-2</v>
      </c>
      <c r="R306" s="1">
        <v>0.14666514098644257</v>
      </c>
      <c r="S306" s="1">
        <v>0.53881978988647461</v>
      </c>
      <c r="T306" s="1">
        <v>0.14903970062732697</v>
      </c>
      <c r="U306" s="1">
        <v>0.64653253555297852</v>
      </c>
      <c r="V306" s="1">
        <v>0.1629723459482193</v>
      </c>
      <c r="W306" s="1">
        <v>4.1455402970314026E-2</v>
      </c>
      <c r="X306" s="1">
        <v>0.68171036243438721</v>
      </c>
      <c r="Y306" s="1">
        <v>6.2692365609109402E-3</v>
      </c>
      <c r="Z306" s="1">
        <v>0.24392780661582947</v>
      </c>
      <c r="AA306" s="1">
        <v>3.4720335155725479E-2</v>
      </c>
      <c r="AB306" s="1">
        <v>3.3372282981872559E-2</v>
      </c>
      <c r="AC306" s="1">
        <v>0.12485183775424957</v>
      </c>
      <c r="AD306" s="1">
        <v>0.24984937906265259</v>
      </c>
      <c r="AE306" s="1">
        <v>0.2988685667514801</v>
      </c>
      <c r="AF306" s="1">
        <v>9.218413382768631E-2</v>
      </c>
      <c r="AG306" s="1">
        <v>0.23424607515335083</v>
      </c>
      <c r="AH306" s="1">
        <v>0.10206200927495956</v>
      </c>
      <c r="AI306" s="1">
        <v>8.4439121186733246E-2</v>
      </c>
      <c r="AJ306" s="1">
        <v>5.2967611700296402E-2</v>
      </c>
      <c r="AK306" s="1">
        <v>9.437493234872818E-2</v>
      </c>
      <c r="AL306" s="1">
        <v>0.15796414017677307</v>
      </c>
      <c r="AM306" s="1">
        <v>0.52157217264175415</v>
      </c>
      <c r="AN306" s="1">
        <v>0.32345873117446899</v>
      </c>
      <c r="AO306" s="1">
        <v>7.5302183628082275E-2</v>
      </c>
      <c r="AP306" s="1">
        <v>0.23835921287536621</v>
      </c>
      <c r="AQ306" s="1">
        <v>0.24179822206497192</v>
      </c>
      <c r="AR306" s="1">
        <v>5.4917044937610626E-2</v>
      </c>
      <c r="AS306" s="1">
        <v>2.2282139398157597E-3</v>
      </c>
      <c r="AT306" s="1">
        <v>4.8910439945757389E-3</v>
      </c>
      <c r="AU306" s="1">
        <v>8.5567854344844818E-2</v>
      </c>
      <c r="AV306" s="1">
        <v>2.5590961799025536E-2</v>
      </c>
      <c r="AW306" s="1">
        <v>8.4770228713750839E-3</v>
      </c>
      <c r="AX306" s="1">
        <v>3.4783702343702316E-2</v>
      </c>
      <c r="AY306" s="1">
        <v>1.1938599869608879E-2</v>
      </c>
      <c r="AZ306" s="1">
        <v>4.3301023542881012E-2</v>
      </c>
      <c r="BA306" s="1">
        <v>6.4529472729191184E-4</v>
      </c>
      <c r="BB306" s="1">
        <v>5.6930083781480789E-2</v>
      </c>
      <c r="BC306" s="1">
        <v>6.7680224776268005E-2</v>
      </c>
      <c r="BD306" s="1">
        <v>0.14181715250015259</v>
      </c>
      <c r="BE306" s="1">
        <v>1.3892947696149349E-2</v>
      </c>
      <c r="BF306" s="1">
        <v>6.7500501871109009E-2</v>
      </c>
      <c r="BG306" s="1">
        <v>5.2295997738838196E-2</v>
      </c>
      <c r="BH306" s="1">
        <v>6.7507848143577576E-2</v>
      </c>
      <c r="BI306" s="1">
        <v>0.11405091732740402</v>
      </c>
      <c r="BJ306" s="1">
        <v>0.11489815264940262</v>
      </c>
      <c r="BK306" s="1">
        <v>3.1085407361388206E-2</v>
      </c>
      <c r="BL306" s="1">
        <v>0.78290796279907227</v>
      </c>
      <c r="BM306" s="1">
        <v>2.2282139398157597E-3</v>
      </c>
      <c r="BN306" s="1">
        <v>8.9432625100016594E-3</v>
      </c>
      <c r="BO306" s="1">
        <v>2.2067790850996971E-3</v>
      </c>
      <c r="BP306" s="1">
        <v>9.7119910642504692E-3</v>
      </c>
      <c r="BQ306" s="1">
        <v>1.7042994499206543E-2</v>
      </c>
      <c r="BR306" s="1">
        <v>1.2279102811589837E-3</v>
      </c>
      <c r="BS306" s="1">
        <v>1.4286628924310207E-2</v>
      </c>
      <c r="BT306" s="1">
        <v>4.6952501870691776E-3</v>
      </c>
      <c r="BU306" s="1">
        <v>1.6621876507997513E-2</v>
      </c>
      <c r="BV306" s="1">
        <v>8.8997455313801765E-3</v>
      </c>
      <c r="BW306" s="1">
        <v>0</v>
      </c>
      <c r="BX306" s="1">
        <v>3.0905872699804604E-4</v>
      </c>
      <c r="BY306" s="1">
        <v>6.7291758023202419E-3</v>
      </c>
      <c r="BZ306" s="1">
        <v>0</v>
      </c>
      <c r="CA306" s="1">
        <v>2.3478495422750711E-3</v>
      </c>
      <c r="CB306" s="1">
        <v>3.5292513202875853E-3</v>
      </c>
      <c r="CC306" s="1">
        <v>2.3033050820231438E-3</v>
      </c>
      <c r="CD306" s="1">
        <v>8.0603910610079765E-3</v>
      </c>
      <c r="CE306" s="1">
        <v>8.3338283002376556E-3</v>
      </c>
      <c r="CF306" s="1">
        <v>5.9166673570871353E-2</v>
      </c>
      <c r="CG306" s="1">
        <v>1.3444404117763042E-2</v>
      </c>
      <c r="CH306" s="1">
        <v>0</v>
      </c>
      <c r="CI306" s="1">
        <v>2.6465796399861574E-3</v>
      </c>
      <c r="CJ306" s="1">
        <v>1.5951419482007623E-4</v>
      </c>
      <c r="CK306" s="1">
        <v>7.4278381653130054E-3</v>
      </c>
      <c r="CL306" s="1">
        <v>1.3381804339587688E-2</v>
      </c>
      <c r="CM306" s="1">
        <v>3.3877224195748568E-3</v>
      </c>
    </row>
    <row r="307" spans="1:91" x14ac:dyDescent="0.15">
      <c r="A307" s="38" t="s">
        <v>306</v>
      </c>
      <c r="B307" s="4">
        <v>2139</v>
      </c>
      <c r="C307" s="4">
        <v>199800</v>
      </c>
      <c r="D307" s="4">
        <v>42808</v>
      </c>
      <c r="E307" s="1">
        <v>0.21425366401672363</v>
      </c>
      <c r="F307" s="39">
        <v>30393</v>
      </c>
      <c r="G307" s="39">
        <v>46526</v>
      </c>
      <c r="H307" s="39">
        <v>88321.796875</v>
      </c>
      <c r="I307" s="39">
        <v>113967.96875</v>
      </c>
      <c r="J307" s="1">
        <v>0.9701836109161377</v>
      </c>
      <c r="K307" s="1">
        <v>2.9816409572958946E-2</v>
      </c>
      <c r="L307" s="1">
        <v>0.64434182643890381</v>
      </c>
      <c r="M307" s="1">
        <v>7.1773312985897064E-2</v>
      </c>
      <c r="N307" s="1">
        <v>0.49592891335487366</v>
      </c>
      <c r="O307" s="1">
        <v>0.85620105266571045</v>
      </c>
      <c r="P307" s="1">
        <v>0.58514946699142456</v>
      </c>
      <c r="Q307" s="1">
        <v>6.8291299045085907E-2</v>
      </c>
      <c r="R307" s="1">
        <v>0.15764310956001282</v>
      </c>
      <c r="S307" s="1">
        <v>0.55052155256271362</v>
      </c>
      <c r="T307" s="1">
        <v>0.13637262582778931</v>
      </c>
      <c r="U307" s="1">
        <v>0.6381843090057373</v>
      </c>
      <c r="V307" s="1">
        <v>0.15708602964878082</v>
      </c>
      <c r="W307" s="1">
        <v>6.8357005715370178E-2</v>
      </c>
      <c r="X307" s="1">
        <v>0.32614991068840027</v>
      </c>
      <c r="Y307" s="1">
        <v>1.316599827259779E-2</v>
      </c>
      <c r="Z307" s="1">
        <v>0.568351149559021</v>
      </c>
      <c r="AA307" s="1">
        <v>6.7312836647033691E-2</v>
      </c>
      <c r="AB307" s="1">
        <v>2.5020122528076172E-2</v>
      </c>
      <c r="AC307" s="1">
        <v>0.22221508622169495</v>
      </c>
      <c r="AD307" s="1">
        <v>0.22967071831226349</v>
      </c>
      <c r="AE307" s="1">
        <v>0.21051190793514252</v>
      </c>
      <c r="AF307" s="1">
        <v>9.3833982944488525E-2</v>
      </c>
      <c r="AG307" s="1">
        <v>0.24376828968524933</v>
      </c>
      <c r="AH307" s="1">
        <v>8.3706796169281006E-2</v>
      </c>
      <c r="AI307" s="1">
        <v>3.7758130580186844E-2</v>
      </c>
      <c r="AJ307" s="1">
        <v>3.9505563676357269E-2</v>
      </c>
      <c r="AK307" s="1">
        <v>0.29835745692253113</v>
      </c>
      <c r="AL307" s="1">
        <v>0.40672573447227478</v>
      </c>
      <c r="AM307" s="1">
        <v>0.49586331844329834</v>
      </c>
      <c r="AN307" s="1">
        <v>0.32214257121086121</v>
      </c>
      <c r="AO307" s="1">
        <v>6.3178412616252899E-2</v>
      </c>
      <c r="AP307" s="1">
        <v>0.21120604872703552</v>
      </c>
      <c r="AQ307" s="1">
        <v>0.20980116724967957</v>
      </c>
      <c r="AR307" s="1">
        <v>0.13121037185192108</v>
      </c>
      <c r="AS307" s="1">
        <v>1.6796838026493788E-3</v>
      </c>
      <c r="AT307" s="1">
        <v>6.3803158700466156E-3</v>
      </c>
      <c r="AU307" s="1">
        <v>7.4878141283988953E-2</v>
      </c>
      <c r="AV307" s="1">
        <v>3.2622825354337692E-2</v>
      </c>
      <c r="AW307" s="1">
        <v>9.5791630446910858E-3</v>
      </c>
      <c r="AX307" s="1">
        <v>1.316323596984148E-2</v>
      </c>
      <c r="AY307" s="1">
        <v>1.7776541411876678E-2</v>
      </c>
      <c r="AZ307" s="1">
        <v>4.6349063515663147E-2</v>
      </c>
      <c r="BA307" s="1">
        <v>1.9067114917561412E-3</v>
      </c>
      <c r="BB307" s="1">
        <v>5.7834699749946594E-2</v>
      </c>
      <c r="BC307" s="1">
        <v>8.3622068166732788E-2</v>
      </c>
      <c r="BD307" s="1">
        <v>0.110014408826828</v>
      </c>
      <c r="BE307" s="1">
        <v>1.9537465646862984E-2</v>
      </c>
      <c r="BF307" s="1">
        <v>8.4672562777996063E-2</v>
      </c>
      <c r="BG307" s="1">
        <v>5.118667334318161E-2</v>
      </c>
      <c r="BH307" s="1">
        <v>5.5507566779851913E-2</v>
      </c>
      <c r="BI307" s="1">
        <v>7.2977639734745026E-2</v>
      </c>
      <c r="BJ307" s="1">
        <v>9.3432702124118805E-2</v>
      </c>
      <c r="BK307" s="1">
        <v>3.5668157041072845E-2</v>
      </c>
      <c r="BL307" s="1">
        <v>0.78574633598327637</v>
      </c>
      <c r="BM307" s="1">
        <v>1.6796838026493788E-3</v>
      </c>
      <c r="BN307" s="1">
        <v>8.2878684625029564E-3</v>
      </c>
      <c r="BO307" s="1">
        <v>2.3873932659626007E-3</v>
      </c>
      <c r="BP307" s="1">
        <v>2.9858732596039772E-3</v>
      </c>
      <c r="BQ307" s="1">
        <v>9.9406857043504715E-3</v>
      </c>
      <c r="BR307" s="1">
        <v>2.5999664794653654E-3</v>
      </c>
      <c r="BS307" s="1">
        <v>9.7207846119999886E-3</v>
      </c>
      <c r="BT307" s="1">
        <v>2.9679753351956606E-3</v>
      </c>
      <c r="BU307" s="1">
        <v>1.3012644834816456E-2</v>
      </c>
      <c r="BV307" s="1">
        <v>1.1227895505726337E-2</v>
      </c>
      <c r="BW307" s="1">
        <v>2.9029100551269948E-4</v>
      </c>
      <c r="BX307" s="1">
        <v>0</v>
      </c>
      <c r="BY307" s="1">
        <v>4.0190289728343487E-3</v>
      </c>
      <c r="BZ307" s="1">
        <v>2.0320371259003878E-3</v>
      </c>
      <c r="CA307" s="1">
        <v>7.4838623404502869E-3</v>
      </c>
      <c r="CB307" s="1">
        <v>2.4024082813411951E-3</v>
      </c>
      <c r="CC307" s="1">
        <v>3.2947428990155458E-3</v>
      </c>
      <c r="CD307" s="1">
        <v>1.384031493216753E-2</v>
      </c>
      <c r="CE307" s="1">
        <v>2.423657663166523E-2</v>
      </c>
      <c r="CF307" s="1">
        <v>6.0435984283685684E-2</v>
      </c>
      <c r="CG307" s="1">
        <v>1.4503940008580685E-2</v>
      </c>
      <c r="CH307" s="1">
        <v>0</v>
      </c>
      <c r="CI307" s="1">
        <v>1.4685121132060885E-3</v>
      </c>
      <c r="CJ307" s="1">
        <v>4.5545658213086426E-4</v>
      </c>
      <c r="CK307" s="1">
        <v>6.6376943141222E-3</v>
      </c>
      <c r="CL307" s="1">
        <v>3.6776068154722452E-3</v>
      </c>
      <c r="CM307" s="1">
        <v>4.6644359827041626E-3</v>
      </c>
    </row>
    <row r="308" spans="1:91" x14ac:dyDescent="0.15">
      <c r="A308" s="38" t="s">
        <v>307</v>
      </c>
      <c r="B308" s="4">
        <v>1930</v>
      </c>
      <c r="C308" s="4">
        <v>188222</v>
      </c>
      <c r="D308" s="4">
        <v>48856</v>
      </c>
      <c r="E308" s="1">
        <v>0.25956583023071289</v>
      </c>
      <c r="F308" s="39">
        <v>32419</v>
      </c>
      <c r="G308" s="39">
        <v>41050</v>
      </c>
      <c r="H308" s="39">
        <v>70916.7890625</v>
      </c>
      <c r="I308" s="39">
        <v>86025.5625</v>
      </c>
      <c r="J308" s="1">
        <v>0.96072721481323242</v>
      </c>
      <c r="K308" s="1">
        <v>3.9272774010896683E-2</v>
      </c>
      <c r="L308" s="1">
        <v>0.67361944913864136</v>
      </c>
      <c r="M308" s="1">
        <v>9.7145922482013702E-2</v>
      </c>
      <c r="N308" s="1">
        <v>0.26565968990325928</v>
      </c>
      <c r="O308" s="1">
        <v>0.89881628751754761</v>
      </c>
      <c r="P308" s="1">
        <v>0.62494820356369019</v>
      </c>
      <c r="Q308" s="1">
        <v>0.11216010898351669</v>
      </c>
      <c r="R308" s="1">
        <v>0.15946595370769501</v>
      </c>
      <c r="S308" s="1">
        <v>0.50222080945968628</v>
      </c>
      <c r="T308" s="1">
        <v>0.12760995328426361</v>
      </c>
      <c r="U308" s="1">
        <v>0.55925983190536499</v>
      </c>
      <c r="V308" s="1">
        <v>0.20416316390037537</v>
      </c>
      <c r="W308" s="1">
        <v>0.10896707326173782</v>
      </c>
      <c r="X308" s="1">
        <v>0.72041523456573486</v>
      </c>
      <c r="Y308" s="1">
        <v>0.16950727999210358</v>
      </c>
      <c r="Z308" s="1">
        <v>6.8838924169540405E-2</v>
      </c>
      <c r="AA308" s="1">
        <v>2.321726456284523E-2</v>
      </c>
      <c r="AB308" s="1">
        <v>1.8021272495388985E-2</v>
      </c>
      <c r="AC308" s="1">
        <v>9.0733282268047333E-2</v>
      </c>
      <c r="AD308" s="1">
        <v>0.31644546985626221</v>
      </c>
      <c r="AE308" s="1">
        <v>0.23146604001522064</v>
      </c>
      <c r="AF308" s="1">
        <v>0.10412704199552536</v>
      </c>
      <c r="AG308" s="1">
        <v>0.25722816586494446</v>
      </c>
      <c r="AH308" s="1">
        <v>8.7370231747627258E-2</v>
      </c>
      <c r="AI308" s="1">
        <v>6.3765130937099457E-2</v>
      </c>
      <c r="AJ308" s="1">
        <v>6.5459936857223511E-2</v>
      </c>
      <c r="AK308" s="1">
        <v>6.3531361520290375E-2</v>
      </c>
      <c r="AL308" s="1">
        <v>9.0499520301818848E-2</v>
      </c>
      <c r="AM308" s="1">
        <v>0.50672608613967896</v>
      </c>
      <c r="AN308" s="1">
        <v>0.27044129371643066</v>
      </c>
      <c r="AO308" s="1">
        <v>8.6318284273147583E-2</v>
      </c>
      <c r="AP308" s="1">
        <v>0.21942706406116486</v>
      </c>
      <c r="AQ308" s="1">
        <v>0.2334105521440506</v>
      </c>
      <c r="AR308" s="1">
        <v>2.1708408370614052E-2</v>
      </c>
      <c r="AS308" s="1">
        <v>3.0814675847068429E-4</v>
      </c>
      <c r="AT308" s="1">
        <v>1.0046646930277348E-2</v>
      </c>
      <c r="AU308" s="1">
        <v>7.8248023986816406E-2</v>
      </c>
      <c r="AV308" s="1">
        <v>1.9328240305185318E-2</v>
      </c>
      <c r="AW308" s="1">
        <v>8.9521948248147964E-3</v>
      </c>
      <c r="AX308" s="1">
        <v>3.0878430232405663E-2</v>
      </c>
      <c r="AY308" s="1">
        <v>1.7389040440320969E-2</v>
      </c>
      <c r="AZ308" s="1">
        <v>3.4794021397829056E-2</v>
      </c>
      <c r="BA308" s="1">
        <v>2.7095663244836032E-4</v>
      </c>
      <c r="BB308" s="1">
        <v>3.5049036145210266E-2</v>
      </c>
      <c r="BC308" s="1">
        <v>0.11146412044763565</v>
      </c>
      <c r="BD308" s="1">
        <v>0.14351670444011688</v>
      </c>
      <c r="BE308" s="1">
        <v>2.0337685942649841E-2</v>
      </c>
      <c r="BF308" s="1">
        <v>0.10882361978292465</v>
      </c>
      <c r="BG308" s="1">
        <v>5.2475269883871078E-2</v>
      </c>
      <c r="BH308" s="1">
        <v>6.5688386559486389E-2</v>
      </c>
      <c r="BI308" s="1">
        <v>8.4432214498519897E-2</v>
      </c>
      <c r="BJ308" s="1">
        <v>0.11781831830739975</v>
      </c>
      <c r="BK308" s="1">
        <v>3.8470529019832611E-2</v>
      </c>
      <c r="BL308" s="1">
        <v>0.74043416976928711</v>
      </c>
      <c r="BM308" s="1">
        <v>3.0814675847068429E-4</v>
      </c>
      <c r="BN308" s="1">
        <v>1.1523626744747162E-2</v>
      </c>
      <c r="BO308" s="1">
        <v>1.4025990385562181E-3</v>
      </c>
      <c r="BP308" s="1">
        <v>2.3217264097183943E-3</v>
      </c>
      <c r="BQ308" s="1">
        <v>7.1351914666593075E-3</v>
      </c>
      <c r="BR308" s="1">
        <v>1.7957518575713038E-3</v>
      </c>
      <c r="BS308" s="1">
        <v>1.3707217760384083E-2</v>
      </c>
      <c r="BT308" s="1">
        <v>2.5129900313913822E-3</v>
      </c>
      <c r="BU308" s="1">
        <v>2.0358938723802567E-2</v>
      </c>
      <c r="BV308" s="1">
        <v>1.380816288292408E-2</v>
      </c>
      <c r="BW308" s="1">
        <v>2.4439225671812892E-4</v>
      </c>
      <c r="BX308" s="1">
        <v>0</v>
      </c>
      <c r="BY308" s="1">
        <v>6.8695475347340107E-3</v>
      </c>
      <c r="BZ308" s="1">
        <v>4.0909138624556363E-4</v>
      </c>
      <c r="CA308" s="1">
        <v>6.4232661388814449E-3</v>
      </c>
      <c r="CB308" s="1">
        <v>3.9580920711159706E-3</v>
      </c>
      <c r="CC308" s="1">
        <v>4.9197222106158733E-3</v>
      </c>
      <c r="CD308" s="1">
        <v>1.1459872126579285E-2</v>
      </c>
      <c r="CE308" s="1">
        <v>1.9689515233039856E-2</v>
      </c>
      <c r="CF308" s="1">
        <v>8.9134104549884796E-2</v>
      </c>
      <c r="CG308" s="1">
        <v>2.2489400580525398E-2</v>
      </c>
      <c r="CH308" s="1">
        <v>0</v>
      </c>
      <c r="CI308" s="1">
        <v>4.090914037078619E-3</v>
      </c>
      <c r="CJ308" s="1">
        <v>1.5141693875193596E-3</v>
      </c>
      <c r="CK308" s="1">
        <v>6.6198427230119705E-3</v>
      </c>
      <c r="CL308" s="1">
        <v>5.0206668674945831E-3</v>
      </c>
      <c r="CM308" s="1">
        <v>1.8488805508241057E-3</v>
      </c>
    </row>
    <row r="309" spans="1:91" x14ac:dyDescent="0.15">
      <c r="A309" s="38" t="s">
        <v>308</v>
      </c>
      <c r="B309" s="4">
        <v>5601</v>
      </c>
      <c r="C309" s="4">
        <v>629529</v>
      </c>
      <c r="D309" s="4">
        <v>136103</v>
      </c>
      <c r="E309" s="1">
        <v>0.21619760990142822</v>
      </c>
      <c r="F309" s="39">
        <v>37485</v>
      </c>
      <c r="G309" s="39">
        <v>49798</v>
      </c>
      <c r="H309" s="39">
        <v>88139.4375</v>
      </c>
      <c r="I309" s="39">
        <v>110579.015625</v>
      </c>
      <c r="J309" s="1">
        <v>0.97925412654876709</v>
      </c>
      <c r="K309" s="1">
        <v>2.0745893940329552E-2</v>
      </c>
      <c r="L309" s="1">
        <v>0.71408253908157349</v>
      </c>
      <c r="M309" s="1">
        <v>8.8843345642089844E-2</v>
      </c>
      <c r="N309" s="1">
        <v>0.28543925285339355</v>
      </c>
      <c r="O309" s="1">
        <v>0.88301068544387817</v>
      </c>
      <c r="P309" s="1">
        <v>0.74561625719070435</v>
      </c>
      <c r="Q309" s="1">
        <v>4.3901126831769943E-2</v>
      </c>
      <c r="R309" s="1">
        <v>3.466351330280304E-2</v>
      </c>
      <c r="S309" s="1">
        <v>0.54522740840911865</v>
      </c>
      <c r="T309" s="1">
        <v>0.13985247910022736</v>
      </c>
      <c r="U309" s="1">
        <v>0.67821294069290161</v>
      </c>
      <c r="V309" s="1">
        <v>0.13808807730674744</v>
      </c>
      <c r="W309" s="1">
        <v>4.3846484273672104E-2</v>
      </c>
      <c r="X309" s="1">
        <v>0.73169481754302979</v>
      </c>
      <c r="Y309" s="1">
        <v>1.4264306053519249E-2</v>
      </c>
      <c r="Z309" s="1">
        <v>0.16738805174827576</v>
      </c>
      <c r="AA309" s="1">
        <v>5.7216152548789978E-2</v>
      </c>
      <c r="AB309" s="1">
        <v>2.9436672106385231E-2</v>
      </c>
      <c r="AC309" s="1">
        <v>7.5142480432987213E-2</v>
      </c>
      <c r="AD309" s="1">
        <v>0.2427937388420105</v>
      </c>
      <c r="AE309" s="1">
        <v>0.25743198394775391</v>
      </c>
      <c r="AF309" s="1">
        <v>8.9993417263031006E-2</v>
      </c>
      <c r="AG309" s="1">
        <v>0.33463838696479797</v>
      </c>
      <c r="AH309" s="1">
        <v>0.12006007879972458</v>
      </c>
      <c r="AI309" s="1">
        <v>6.1684887856245041E-2</v>
      </c>
      <c r="AJ309" s="1">
        <v>3.3820897340774536E-2</v>
      </c>
      <c r="AK309" s="1">
        <v>7.432941347360611E-2</v>
      </c>
      <c r="AL309" s="1">
        <v>0.15671047568321228</v>
      </c>
      <c r="AM309" s="1">
        <v>0.54996192455291748</v>
      </c>
      <c r="AN309" s="1">
        <v>0.34451106190681458</v>
      </c>
      <c r="AO309" s="1">
        <v>4.8692405223846436E-2</v>
      </c>
      <c r="AP309" s="1">
        <v>0.16690903902053833</v>
      </c>
      <c r="AQ309" s="1">
        <v>7.3677971959114075E-2</v>
      </c>
      <c r="AR309" s="1">
        <v>2.2322230506688356E-3</v>
      </c>
      <c r="AS309" s="1">
        <v>4.5452998019754887E-3</v>
      </c>
      <c r="AT309" s="1">
        <v>5.5599468760192394E-3</v>
      </c>
      <c r="AU309" s="1">
        <v>8.2709558308124542E-2</v>
      </c>
      <c r="AV309" s="1">
        <v>2.2451849654316902E-2</v>
      </c>
      <c r="AW309" s="1">
        <v>1.4918842352926731E-2</v>
      </c>
      <c r="AX309" s="1">
        <v>6.4109474420547485E-2</v>
      </c>
      <c r="AY309" s="1">
        <v>2.1926775574684143E-2</v>
      </c>
      <c r="AZ309" s="1">
        <v>8.1054113805294037E-2</v>
      </c>
      <c r="BA309" s="1">
        <v>2.3525508586317301E-3</v>
      </c>
      <c r="BB309" s="1">
        <v>5.0076454877853394E-2</v>
      </c>
      <c r="BC309" s="1">
        <v>9.3299612402915955E-2</v>
      </c>
      <c r="BD309" s="1">
        <v>0.12719255685806274</v>
      </c>
      <c r="BE309" s="1">
        <v>2.0635653287172318E-2</v>
      </c>
      <c r="BF309" s="1">
        <v>5.7137284427881241E-2</v>
      </c>
      <c r="BG309" s="1">
        <v>4.2060069739818573E-2</v>
      </c>
      <c r="BH309" s="1">
        <v>3.6524586379528046E-2</v>
      </c>
      <c r="BI309" s="1">
        <v>0.10283316671848297</v>
      </c>
      <c r="BJ309" s="1">
        <v>0.11890024691820145</v>
      </c>
      <c r="BK309" s="1">
        <v>4.9479737877845764E-2</v>
      </c>
      <c r="BL309" s="1">
        <v>0.78380239009857178</v>
      </c>
      <c r="BM309" s="1">
        <v>4.5452998019754887E-3</v>
      </c>
      <c r="BN309" s="1">
        <v>1.375074777752161E-2</v>
      </c>
      <c r="BO309" s="1">
        <v>6.1463373713195324E-3</v>
      </c>
      <c r="BP309" s="1">
        <v>3.7540739867836237E-3</v>
      </c>
      <c r="BQ309" s="1">
        <v>7.3238834738731384E-3</v>
      </c>
      <c r="BR309" s="1">
        <v>1.3913568109273911E-3</v>
      </c>
      <c r="BS309" s="1">
        <v>7.1481969207525253E-3</v>
      </c>
      <c r="BT309" s="1">
        <v>7.8147267922759056E-3</v>
      </c>
      <c r="BU309" s="1">
        <v>1.8966866657137871E-2</v>
      </c>
      <c r="BV309" s="1">
        <v>8.9120538905262947E-3</v>
      </c>
      <c r="BW309" s="1">
        <v>8.4287561476230621E-3</v>
      </c>
      <c r="BX309" s="1">
        <v>1.9012615084648132E-3</v>
      </c>
      <c r="BY309" s="1">
        <v>4.6160672791302204E-3</v>
      </c>
      <c r="BZ309" s="1">
        <v>2.4145019415300339E-4</v>
      </c>
      <c r="CA309" s="1">
        <v>4.1662072762846947E-3</v>
      </c>
      <c r="CB309" s="1">
        <v>7.5854281894862652E-3</v>
      </c>
      <c r="CC309" s="1">
        <v>3.5200896672904491E-3</v>
      </c>
      <c r="CD309" s="1">
        <v>9.5301344990730286E-3</v>
      </c>
      <c r="CE309" s="1">
        <v>8.2136755809187889E-3</v>
      </c>
      <c r="CF309" s="1">
        <v>4.8923607915639877E-2</v>
      </c>
      <c r="CG309" s="1">
        <v>1.4427046291530132E-2</v>
      </c>
      <c r="CH309" s="1">
        <v>0</v>
      </c>
      <c r="CI309" s="1">
        <v>1.6412260010838509E-3</v>
      </c>
      <c r="CJ309" s="1">
        <v>2.2095870226621628E-3</v>
      </c>
      <c r="CK309" s="1">
        <v>9.9825365468859673E-3</v>
      </c>
      <c r="CL309" s="1">
        <v>6.3205943442881107E-3</v>
      </c>
      <c r="CM309" s="1">
        <v>4.7363950870931149E-3</v>
      </c>
    </row>
    <row r="310" spans="1:91" x14ac:dyDescent="0.15">
      <c r="A310" s="38" t="s">
        <v>309</v>
      </c>
      <c r="B310" s="4">
        <v>1099</v>
      </c>
      <c r="C310" s="4">
        <v>54948</v>
      </c>
      <c r="D310" s="4">
        <v>15160</v>
      </c>
      <c r="E310" s="1">
        <v>0.27589169144630432</v>
      </c>
      <c r="F310" s="39">
        <v>32419</v>
      </c>
      <c r="G310" s="39">
        <v>40081</v>
      </c>
      <c r="H310" s="39">
        <v>67370.953125</v>
      </c>
      <c r="I310" s="39">
        <v>76967.765625</v>
      </c>
      <c r="J310" s="1">
        <v>0.97709792852401733</v>
      </c>
      <c r="K310" s="1">
        <v>2.2902078926563263E-2</v>
      </c>
      <c r="L310" s="1">
        <v>0.74611616134643555</v>
      </c>
      <c r="M310" s="1">
        <v>5.6389138102531433E-2</v>
      </c>
      <c r="N310" s="1">
        <v>0.3705592155456543</v>
      </c>
      <c r="O310" s="1">
        <v>0.85980021953582764</v>
      </c>
      <c r="P310" s="1">
        <v>0.68022012710571289</v>
      </c>
      <c r="Q310" s="1">
        <v>6.7251689732074738E-2</v>
      </c>
      <c r="R310" s="1">
        <v>5.0373230129480362E-2</v>
      </c>
      <c r="S310" s="1">
        <v>0.53040534257888794</v>
      </c>
      <c r="T310" s="1">
        <v>0.15853270888328552</v>
      </c>
      <c r="U310" s="1">
        <v>0.62092161178588867</v>
      </c>
      <c r="V310" s="1">
        <v>0.1408194899559021</v>
      </c>
      <c r="W310" s="1">
        <v>7.9726174473762512E-2</v>
      </c>
      <c r="X310" s="1">
        <v>0.5486566424369812</v>
      </c>
      <c r="Y310" s="1">
        <v>3.3980619162321091E-2</v>
      </c>
      <c r="Z310" s="1">
        <v>0.40092316269874573</v>
      </c>
      <c r="AA310" s="1">
        <v>5.8965189382433891E-3</v>
      </c>
      <c r="AB310" s="1">
        <v>1.054304838180542E-2</v>
      </c>
      <c r="AC310" s="1">
        <v>8.3866551518440247E-2</v>
      </c>
      <c r="AD310" s="1">
        <v>0.31391558051109314</v>
      </c>
      <c r="AE310" s="1">
        <v>0.30687564611434937</v>
      </c>
      <c r="AF310" s="1">
        <v>8.0031335353851318E-2</v>
      </c>
      <c r="AG310" s="1">
        <v>0.21531087160110474</v>
      </c>
      <c r="AH310" s="1">
        <v>0.14303651452064514</v>
      </c>
      <c r="AI310" s="1">
        <v>6.5920673310756683E-2</v>
      </c>
      <c r="AJ310" s="1">
        <v>8.945252001285553E-2</v>
      </c>
      <c r="AK310" s="1">
        <v>6.0210008174180984E-2</v>
      </c>
      <c r="AL310" s="1">
        <v>7.1547046303749084E-2</v>
      </c>
      <c r="AM310" s="1">
        <v>0.52231496572494507</v>
      </c>
      <c r="AN310" s="1">
        <v>0.2913176417350769</v>
      </c>
      <c r="AO310" s="1">
        <v>9.1086730360984802E-2</v>
      </c>
      <c r="AP310" s="1">
        <v>0.25888243317604065</v>
      </c>
      <c r="AQ310" s="1">
        <v>0.10412982851266861</v>
      </c>
      <c r="AR310" s="1">
        <v>1.6609547659754753E-2</v>
      </c>
      <c r="AS310" s="1">
        <v>5.7618960738182068E-2</v>
      </c>
      <c r="AT310" s="1">
        <v>1.1044397950172424E-2</v>
      </c>
      <c r="AU310" s="1">
        <v>8.1877894699573517E-2</v>
      </c>
      <c r="AV310" s="1">
        <v>1.9757051020860672E-2</v>
      </c>
      <c r="AW310" s="1">
        <v>2.8287274762988091E-3</v>
      </c>
      <c r="AX310" s="1">
        <v>5.3283274173736572E-2</v>
      </c>
      <c r="AY310" s="1">
        <v>1.6021277755498886E-2</v>
      </c>
      <c r="AZ310" s="1">
        <v>3.4092724323272705E-2</v>
      </c>
      <c r="BA310" s="1">
        <v>0</v>
      </c>
      <c r="BB310" s="1">
        <v>2.2327058017253876E-2</v>
      </c>
      <c r="BC310" s="1">
        <v>0.10753757506608963</v>
      </c>
      <c r="BD310" s="1">
        <v>0.15472035109996796</v>
      </c>
      <c r="BE310" s="1">
        <v>7.8152893111109734E-3</v>
      </c>
      <c r="BF310" s="1">
        <v>7.7318139374256134E-2</v>
      </c>
      <c r="BG310" s="1">
        <v>6.7454934120178223E-2</v>
      </c>
      <c r="BH310" s="1">
        <v>6.1085749417543411E-2</v>
      </c>
      <c r="BI310" s="1">
        <v>5.3725585341453552E-2</v>
      </c>
      <c r="BJ310" s="1">
        <v>0.11186875402927399</v>
      </c>
      <c r="BK310" s="1">
        <v>4.3012700974941254E-2</v>
      </c>
      <c r="BL310" s="1">
        <v>0.72410827875137329</v>
      </c>
      <c r="BM310" s="1">
        <v>5.7618960738182068E-2</v>
      </c>
      <c r="BN310" s="1">
        <v>1.8709653988480568E-2</v>
      </c>
      <c r="BO310" s="1">
        <v>4.326443187892437E-3</v>
      </c>
      <c r="BP310" s="1">
        <v>3.2442500814795494E-3</v>
      </c>
      <c r="BQ310" s="1">
        <v>5.2479743026196957E-3</v>
      </c>
      <c r="BR310" s="1">
        <v>1.4115247176960111E-4</v>
      </c>
      <c r="BS310" s="1">
        <v>4.4228257611393929E-3</v>
      </c>
      <c r="BT310" s="1">
        <v>1.5819558873772621E-2</v>
      </c>
      <c r="BU310" s="1">
        <v>1.9745985046029091E-2</v>
      </c>
      <c r="BV310" s="1">
        <v>4.4712354429066181E-3</v>
      </c>
      <c r="BW310" s="1">
        <v>4.1676010005176067E-3</v>
      </c>
      <c r="BX310" s="1">
        <v>1.9263416761532426E-3</v>
      </c>
      <c r="BY310" s="1">
        <v>1.9837054423987865E-3</v>
      </c>
      <c r="BZ310" s="1">
        <v>0</v>
      </c>
      <c r="CA310" s="1">
        <v>3.8701544981449842E-3</v>
      </c>
      <c r="CB310" s="1">
        <v>1.9873452401952818E-5</v>
      </c>
      <c r="CC310" s="1">
        <v>7.8984230640344322E-5</v>
      </c>
      <c r="CD310" s="1">
        <v>7.7164317481219769E-3</v>
      </c>
      <c r="CE310" s="1">
        <v>1.5448660589754581E-2</v>
      </c>
      <c r="CF310" s="1">
        <v>6.1869475990533829E-2</v>
      </c>
      <c r="CG310" s="1">
        <v>1.489810086786747E-2</v>
      </c>
      <c r="CH310" s="1">
        <v>0</v>
      </c>
      <c r="CI310" s="1">
        <v>3.2212464138865471E-3</v>
      </c>
      <c r="CJ310" s="1">
        <v>0</v>
      </c>
      <c r="CK310" s="1">
        <v>2.1245958283543587E-2</v>
      </c>
      <c r="CL310" s="1">
        <v>1.7158141126856208E-3</v>
      </c>
      <c r="CM310" s="1">
        <v>3.9813150651752949E-3</v>
      </c>
    </row>
    <row r="311" spans="1:91" x14ac:dyDescent="0.15">
      <c r="A311" s="38" t="s">
        <v>310</v>
      </c>
      <c r="B311" s="4">
        <v>11537</v>
      </c>
      <c r="C311" s="4">
        <v>1171851</v>
      </c>
      <c r="D311" s="4">
        <v>299105</v>
      </c>
      <c r="E311" s="1">
        <v>0.2552417516708374</v>
      </c>
      <c r="F311" s="39">
        <v>32419</v>
      </c>
      <c r="G311" s="39">
        <v>43177</v>
      </c>
      <c r="H311" s="39">
        <v>71423.3359375</v>
      </c>
      <c r="I311" s="39">
        <v>91771.0703125</v>
      </c>
      <c r="J311" s="1">
        <v>0.97333216667175293</v>
      </c>
      <c r="K311" s="1">
        <v>2.6667851954698563E-2</v>
      </c>
      <c r="L311" s="1">
        <v>0.717521071434021</v>
      </c>
      <c r="M311" s="1">
        <v>6.2801912426948547E-2</v>
      </c>
      <c r="N311" s="1">
        <v>0.32866200804710388</v>
      </c>
      <c r="O311" s="1">
        <v>0.81524831056594849</v>
      </c>
      <c r="P311" s="1">
        <v>0.65452545881271362</v>
      </c>
      <c r="Q311" s="1">
        <v>5.1536563783884048E-2</v>
      </c>
      <c r="R311" s="1">
        <v>4.20985147356987E-2</v>
      </c>
      <c r="S311" s="1">
        <v>0.53319644927978516</v>
      </c>
      <c r="T311" s="1">
        <v>0.13264776766300201</v>
      </c>
      <c r="U311" s="1">
        <v>0.67226099967956543</v>
      </c>
      <c r="V311" s="1">
        <v>0.14447119832038879</v>
      </c>
      <c r="W311" s="1">
        <v>5.0620060414075851E-2</v>
      </c>
      <c r="X311" s="1">
        <v>0.33818972110748291</v>
      </c>
      <c r="Y311" s="1">
        <v>6.3652642071247101E-2</v>
      </c>
      <c r="Z311" s="1">
        <v>0.55419361591339111</v>
      </c>
      <c r="AA311" s="1">
        <v>2.6986869052052498E-2</v>
      </c>
      <c r="AB311" s="1">
        <v>1.6977133229374886E-2</v>
      </c>
      <c r="AC311" s="1">
        <v>0.11024525761604309</v>
      </c>
      <c r="AD311" s="1">
        <v>0.28305432200431824</v>
      </c>
      <c r="AE311" s="1">
        <v>0.23925657570362091</v>
      </c>
      <c r="AF311" s="1">
        <v>8.5230171680450439E-2</v>
      </c>
      <c r="AG311" s="1">
        <v>0.28221365809440613</v>
      </c>
      <c r="AH311" s="1">
        <v>0.10493781417608261</v>
      </c>
      <c r="AI311" s="1">
        <v>8.1674888730049133E-2</v>
      </c>
      <c r="AJ311" s="1">
        <v>8.3182953298091888E-2</v>
      </c>
      <c r="AK311" s="1">
        <v>0.1161254420876503</v>
      </c>
      <c r="AL311" s="1">
        <v>0.1486227810382843</v>
      </c>
      <c r="AM311" s="1">
        <v>0.46540379524230957</v>
      </c>
      <c r="AN311" s="1">
        <v>0.29709815979003906</v>
      </c>
      <c r="AO311" s="1">
        <v>7.4105896055698395E-2</v>
      </c>
      <c r="AP311" s="1">
        <v>0.23280005156993866</v>
      </c>
      <c r="AQ311" s="1">
        <v>0.12942345440387726</v>
      </c>
      <c r="AR311" s="1">
        <v>5.6151454336941242E-3</v>
      </c>
      <c r="AS311" s="1">
        <v>1.2465358711779118E-2</v>
      </c>
      <c r="AT311" s="1">
        <v>8.1419097259640694E-3</v>
      </c>
      <c r="AU311" s="1">
        <v>8.8382281363010406E-2</v>
      </c>
      <c r="AV311" s="1">
        <v>2.1185515448451042E-2</v>
      </c>
      <c r="AW311" s="1">
        <v>1.578160747885704E-2</v>
      </c>
      <c r="AX311" s="1">
        <v>5.8852888643741608E-2</v>
      </c>
      <c r="AY311" s="1">
        <v>1.8911965191364288E-2</v>
      </c>
      <c r="AZ311" s="1">
        <v>5.8397628366947174E-2</v>
      </c>
      <c r="BA311" s="1">
        <v>1.3644327409565449E-3</v>
      </c>
      <c r="BB311" s="1">
        <v>5.2197817713022232E-2</v>
      </c>
      <c r="BC311" s="1">
        <v>9.3254052102565765E-2</v>
      </c>
      <c r="BD311" s="1">
        <v>0.13703936338424683</v>
      </c>
      <c r="BE311" s="1">
        <v>1.6615061089396477E-2</v>
      </c>
      <c r="BF311" s="1">
        <v>9.2763535678386688E-2</v>
      </c>
      <c r="BG311" s="1">
        <v>5.1161132752895355E-2</v>
      </c>
      <c r="BH311" s="1">
        <v>4.4983658939599991E-2</v>
      </c>
      <c r="BI311" s="1">
        <v>5.9356242418289185E-2</v>
      </c>
      <c r="BJ311" s="1">
        <v>0.12143558263778687</v>
      </c>
      <c r="BK311" s="1">
        <v>4.2094822973012924E-2</v>
      </c>
      <c r="BL311" s="1">
        <v>0.7447582483291626</v>
      </c>
      <c r="BM311" s="1">
        <v>1.2465358711779118E-2</v>
      </c>
      <c r="BN311" s="1">
        <v>1.3884068466722965E-2</v>
      </c>
      <c r="BO311" s="1">
        <v>3.5456570331007242E-3</v>
      </c>
      <c r="BP311" s="1">
        <v>3.2224983442574739E-3</v>
      </c>
      <c r="BQ311" s="1">
        <v>9.2241326346993446E-3</v>
      </c>
      <c r="BR311" s="1">
        <v>2.5184906553477049E-3</v>
      </c>
      <c r="BS311" s="1">
        <v>1.0486296378076077E-2</v>
      </c>
      <c r="BT311" s="1">
        <v>6.7021488212049007E-3</v>
      </c>
      <c r="BU311" s="1">
        <v>2.0502045750617981E-2</v>
      </c>
      <c r="BV311" s="1">
        <v>1.0261688381433487E-2</v>
      </c>
      <c r="BW311" s="1">
        <v>4.7350162640213966E-3</v>
      </c>
      <c r="BX311" s="1">
        <v>7.3318532668054104E-4</v>
      </c>
      <c r="BY311" s="1">
        <v>6.6948030143976212E-3</v>
      </c>
      <c r="BZ311" s="1">
        <v>0</v>
      </c>
      <c r="CA311" s="1">
        <v>4.8027196899056435E-3</v>
      </c>
      <c r="CB311" s="1">
        <v>3.1291160266846418E-3</v>
      </c>
      <c r="CC311" s="1">
        <v>2.1788638550788164E-3</v>
      </c>
      <c r="CD311" s="1">
        <v>1.1307080276310444E-2</v>
      </c>
      <c r="CE311" s="1">
        <v>1.4135736972093582E-2</v>
      </c>
      <c r="CF311" s="1">
        <v>7.8627794981002808E-2</v>
      </c>
      <c r="CG311" s="1">
        <v>1.5827542170882225E-2</v>
      </c>
      <c r="CH311" s="1">
        <v>5.6065147509798408E-4</v>
      </c>
      <c r="CI311" s="1">
        <v>7.1612512692809105E-4</v>
      </c>
      <c r="CJ311" s="1">
        <v>1.4338409528136253E-3</v>
      </c>
      <c r="CK311" s="1">
        <v>7.6701468788087368E-3</v>
      </c>
      <c r="CL311" s="1">
        <v>6.9105625152587891E-3</v>
      </c>
      <c r="CM311" s="1">
        <v>2.9661857988685369E-3</v>
      </c>
    </row>
    <row r="312" spans="1:91" x14ac:dyDescent="0.15">
      <c r="A312" s="38" t="s">
        <v>311</v>
      </c>
      <c r="B312" s="4">
        <v>14083</v>
      </c>
      <c r="C312" s="4">
        <v>1632573</v>
      </c>
      <c r="D312" s="4">
        <v>416294</v>
      </c>
      <c r="E312" s="1">
        <v>0.25499257445335388</v>
      </c>
      <c r="F312" s="39">
        <v>40524</v>
      </c>
      <c r="G312" s="39">
        <v>56525</v>
      </c>
      <c r="H312" s="39">
        <v>91178.7265625</v>
      </c>
      <c r="I312" s="39">
        <v>117373.5625</v>
      </c>
      <c r="J312" s="1">
        <v>0.97451138496398926</v>
      </c>
      <c r="K312" s="1">
        <v>2.5488600134849548E-2</v>
      </c>
      <c r="L312" s="1">
        <v>0.67215371131896973</v>
      </c>
      <c r="M312" s="1">
        <v>9.9088370800018311E-2</v>
      </c>
      <c r="N312" s="1">
        <v>0.45517903566360474</v>
      </c>
      <c r="O312" s="1">
        <v>0.8984186053276062</v>
      </c>
      <c r="P312" s="1">
        <v>0.64330661296844482</v>
      </c>
      <c r="Q312" s="1">
        <v>5.3378317505121231E-2</v>
      </c>
      <c r="R312" s="1">
        <v>0.12496653944253922</v>
      </c>
      <c r="S312" s="1">
        <v>0.53101086616516113</v>
      </c>
      <c r="T312" s="1">
        <v>0.11494003981351852</v>
      </c>
      <c r="U312" s="1">
        <v>0.67897486686706543</v>
      </c>
      <c r="V312" s="1">
        <v>0.15415665507316589</v>
      </c>
      <c r="W312" s="1">
        <v>5.1928460597991943E-2</v>
      </c>
      <c r="X312" s="1">
        <v>0.46484842896461487</v>
      </c>
      <c r="Y312" s="1">
        <v>4.2768072336912155E-2</v>
      </c>
      <c r="Z312" s="1">
        <v>0.32795041799545288</v>
      </c>
      <c r="AA312" s="1">
        <v>0.13237816095352173</v>
      </c>
      <c r="AB312" s="1">
        <v>3.2054923474788666E-2</v>
      </c>
      <c r="AC312" s="1">
        <v>9.1602638363838196E-2</v>
      </c>
      <c r="AD312" s="1">
        <v>0.1868363618850708</v>
      </c>
      <c r="AE312" s="1">
        <v>0.24402154982089996</v>
      </c>
      <c r="AF312" s="1">
        <v>8.0344952642917633E-2</v>
      </c>
      <c r="AG312" s="1">
        <v>0.397194504737854</v>
      </c>
      <c r="AH312" s="1">
        <v>0.11080239713191986</v>
      </c>
      <c r="AI312" s="1">
        <v>4.1598141193389893E-2</v>
      </c>
      <c r="AJ312" s="1">
        <v>6.9233044981956482E-2</v>
      </c>
      <c r="AK312" s="1">
        <v>0.13286572694778442</v>
      </c>
      <c r="AL312" s="1">
        <v>0.28189060091972351</v>
      </c>
      <c r="AM312" s="1">
        <v>0.48663920164108276</v>
      </c>
      <c r="AN312" s="1">
        <v>0.29220500588417053</v>
      </c>
      <c r="AO312" s="1">
        <v>6.0671098530292511E-2</v>
      </c>
      <c r="AP312" s="1">
        <v>0.19128516316413879</v>
      </c>
      <c r="AQ312" s="1">
        <v>0.16921265423297882</v>
      </c>
      <c r="AR312" s="1">
        <v>6.7457933910191059E-3</v>
      </c>
      <c r="AS312" s="1">
        <v>2.5726261083036661E-4</v>
      </c>
      <c r="AT312" s="1">
        <v>5.8582373894751072E-3</v>
      </c>
      <c r="AU312" s="1">
        <v>6.5024964511394501E-2</v>
      </c>
      <c r="AV312" s="1">
        <v>2.1451413631439209E-2</v>
      </c>
      <c r="AW312" s="1">
        <v>2.0061584189534187E-2</v>
      </c>
      <c r="AX312" s="1">
        <v>3.4050546586513519E-2</v>
      </c>
      <c r="AY312" s="1">
        <v>2.7225734665989876E-2</v>
      </c>
      <c r="AZ312" s="1">
        <v>0.10437511652708054</v>
      </c>
      <c r="BA312" s="1">
        <v>2.6743060443550348E-3</v>
      </c>
      <c r="BB312" s="1">
        <v>4.744657501578331E-2</v>
      </c>
      <c r="BC312" s="1">
        <v>8.0872341990470886E-2</v>
      </c>
      <c r="BD312" s="1">
        <v>0.12891307473182678</v>
      </c>
      <c r="BE312" s="1">
        <v>3.1543459743261337E-2</v>
      </c>
      <c r="BF312" s="1">
        <v>8.7509714066982269E-2</v>
      </c>
      <c r="BG312" s="1">
        <v>5.4413493722677231E-2</v>
      </c>
      <c r="BH312" s="1">
        <v>4.8352509737014771E-2</v>
      </c>
      <c r="BI312" s="1">
        <v>8.9796289801597595E-2</v>
      </c>
      <c r="BJ312" s="1">
        <v>0.10508136451244354</v>
      </c>
      <c r="BK312" s="1">
        <v>3.8346216082572937E-2</v>
      </c>
      <c r="BL312" s="1">
        <v>0.74500739574432373</v>
      </c>
      <c r="BM312" s="1">
        <v>2.5726261083036661E-4</v>
      </c>
      <c r="BN312" s="1">
        <v>8.9215002954006195E-3</v>
      </c>
      <c r="BO312" s="1">
        <v>3.0681630596518517E-3</v>
      </c>
      <c r="BP312" s="1">
        <v>3.907941747456789E-3</v>
      </c>
      <c r="BQ312" s="1">
        <v>9.5303552225232124E-3</v>
      </c>
      <c r="BR312" s="1">
        <v>1.7830749275162816E-3</v>
      </c>
      <c r="BS312" s="1">
        <v>1.1589067988097668E-2</v>
      </c>
      <c r="BT312" s="1">
        <v>4.7403699718415737E-3</v>
      </c>
      <c r="BU312" s="1">
        <v>1.6170792281627655E-2</v>
      </c>
      <c r="BV312" s="1">
        <v>1.3307214714586735E-2</v>
      </c>
      <c r="BW312" s="1">
        <v>3.840563353151083E-3</v>
      </c>
      <c r="BX312" s="1">
        <v>2.5419995654374361E-4</v>
      </c>
      <c r="BY312" s="1">
        <v>9.4072362408041954E-3</v>
      </c>
      <c r="BZ312" s="1">
        <v>3.2402839860878885E-4</v>
      </c>
      <c r="CA312" s="1">
        <v>7.0526706986129284E-3</v>
      </c>
      <c r="CB312" s="1">
        <v>8.0559952184557915E-3</v>
      </c>
      <c r="CC312" s="1">
        <v>4.1266148909926414E-3</v>
      </c>
      <c r="CD312" s="1">
        <v>1.9360849633812904E-2</v>
      </c>
      <c r="CE312" s="1">
        <v>1.5638504177331924E-2</v>
      </c>
      <c r="CF312" s="1">
        <v>7.1871213614940643E-2</v>
      </c>
      <c r="CG312" s="1">
        <v>1.8318936228752136E-2</v>
      </c>
      <c r="CH312" s="1">
        <v>1.1699323658831418E-4</v>
      </c>
      <c r="CI312" s="1">
        <v>1.1099043767899275E-3</v>
      </c>
      <c r="CJ312" s="1">
        <v>3.7541966885328293E-3</v>
      </c>
      <c r="CK312" s="1">
        <v>9.4672646373510361E-3</v>
      </c>
      <c r="CL312" s="1">
        <v>5.3810765966773033E-3</v>
      </c>
      <c r="CM312" s="1">
        <v>3.6365909036248922E-3</v>
      </c>
    </row>
    <row r="313" spans="1:91" x14ac:dyDescent="0.15">
      <c r="A313" s="38" t="s">
        <v>312</v>
      </c>
      <c r="B313" s="4">
        <v>23866</v>
      </c>
      <c r="C313" s="4">
        <v>2586231</v>
      </c>
      <c r="D313" s="4">
        <v>551708</v>
      </c>
      <c r="E313" s="1">
        <v>0.21332509815692902</v>
      </c>
      <c r="F313" s="39">
        <v>60786</v>
      </c>
      <c r="G313" s="39">
        <v>85181</v>
      </c>
      <c r="H313" s="39">
        <v>123597.8359375</v>
      </c>
      <c r="I313" s="39">
        <v>166585.640625</v>
      </c>
      <c r="J313" s="1">
        <v>0.97934484481811523</v>
      </c>
      <c r="K313" s="1">
        <v>2.0655153319239616E-2</v>
      </c>
      <c r="L313" s="1">
        <v>0.69915604591369629</v>
      </c>
      <c r="M313" s="1">
        <v>0.19218507409095764</v>
      </c>
      <c r="N313" s="1">
        <v>0.43485751748085022</v>
      </c>
      <c r="O313" s="1">
        <v>0.957794189453125</v>
      </c>
      <c r="P313" s="1">
        <v>0.74928808212280273</v>
      </c>
      <c r="Q313" s="1">
        <v>5.4705090820789337E-2</v>
      </c>
      <c r="R313" s="1">
        <v>0.10179446637630463</v>
      </c>
      <c r="S313" s="1">
        <v>0.5336228609085083</v>
      </c>
      <c r="T313" s="1">
        <v>8.7996780872344971E-2</v>
      </c>
      <c r="U313" s="1">
        <v>0.69041550159454346</v>
      </c>
      <c r="V313" s="1">
        <v>0.16134019196033478</v>
      </c>
      <c r="W313" s="1">
        <v>6.0247518122196198E-2</v>
      </c>
      <c r="X313" s="1">
        <v>0.40982380509376526</v>
      </c>
      <c r="Y313" s="1">
        <v>6.4209654927253723E-2</v>
      </c>
      <c r="Z313" s="1">
        <v>0.20279163122177124</v>
      </c>
      <c r="AA313" s="1">
        <v>0.28008517622947693</v>
      </c>
      <c r="AB313" s="1">
        <v>4.3089732527732849E-2</v>
      </c>
      <c r="AC313" s="1">
        <v>6.8495042622089386E-2</v>
      </c>
      <c r="AD313" s="1">
        <v>0.14593127369880676</v>
      </c>
      <c r="AE313" s="1">
        <v>0.17698070406913757</v>
      </c>
      <c r="AF313" s="1">
        <v>6.3388384878635406E-2</v>
      </c>
      <c r="AG313" s="1">
        <v>0.54520457983016968</v>
      </c>
      <c r="AH313" s="1">
        <v>9.1079257428646088E-2</v>
      </c>
      <c r="AI313" s="1">
        <v>4.21014204621315E-2</v>
      </c>
      <c r="AJ313" s="1">
        <v>2.6402514427900314E-2</v>
      </c>
      <c r="AK313" s="1">
        <v>0.14180094003677368</v>
      </c>
      <c r="AL313" s="1">
        <v>0.36063909530639648</v>
      </c>
      <c r="AM313" s="1">
        <v>0.51809912919998169</v>
      </c>
      <c r="AN313" s="1">
        <v>0.28830912709236145</v>
      </c>
      <c r="AO313" s="1">
        <v>4.1587933897972107E-2</v>
      </c>
      <c r="AP313" s="1">
        <v>0.11605923622846603</v>
      </c>
      <c r="AQ313" s="1">
        <v>0.13136915862560272</v>
      </c>
      <c r="AR313" s="1">
        <v>3.5182472784072161E-3</v>
      </c>
      <c r="AS313" s="1">
        <v>6.9947348674759269E-4</v>
      </c>
      <c r="AT313" s="1">
        <v>6.2604616396129131E-3</v>
      </c>
      <c r="AU313" s="1">
        <v>5.4510984569787979E-2</v>
      </c>
      <c r="AV313" s="1">
        <v>2.0551141351461411E-2</v>
      </c>
      <c r="AW313" s="1">
        <v>4.143790528178215E-2</v>
      </c>
      <c r="AX313" s="1">
        <v>4.9763921648263931E-2</v>
      </c>
      <c r="AY313" s="1">
        <v>2.5039913132786751E-2</v>
      </c>
      <c r="AZ313" s="1">
        <v>0.15477155148983002</v>
      </c>
      <c r="BA313" s="1">
        <v>2.7870673220604658E-3</v>
      </c>
      <c r="BB313" s="1">
        <v>4.5986223965883255E-2</v>
      </c>
      <c r="BC313" s="1">
        <v>8.6366608738899231E-2</v>
      </c>
      <c r="BD313" s="1">
        <v>0.1229565367102623</v>
      </c>
      <c r="BE313" s="1">
        <v>2.4335412308573723E-2</v>
      </c>
      <c r="BF313" s="1">
        <v>6.6838964819908142E-2</v>
      </c>
      <c r="BG313" s="1">
        <v>5.0289012491703033E-2</v>
      </c>
      <c r="BH313" s="1">
        <v>3.4538678824901581E-2</v>
      </c>
      <c r="BI313" s="1">
        <v>7.5541585683822632E-2</v>
      </c>
      <c r="BJ313" s="1">
        <v>9.0189933776855469E-2</v>
      </c>
      <c r="BK313" s="1">
        <v>4.3616365641355515E-2</v>
      </c>
      <c r="BL313" s="1">
        <v>0.78667491674423218</v>
      </c>
      <c r="BM313" s="1">
        <v>6.9947348674759269E-4</v>
      </c>
      <c r="BN313" s="1">
        <v>7.2174528613686562E-3</v>
      </c>
      <c r="BO313" s="1">
        <v>3.7343918811529875E-3</v>
      </c>
      <c r="BP313" s="1">
        <v>4.9558603204786777E-3</v>
      </c>
      <c r="BQ313" s="1">
        <v>4.488771315664053E-3</v>
      </c>
      <c r="BR313" s="1">
        <v>1.2725081760436296E-3</v>
      </c>
      <c r="BS313" s="1">
        <v>1.057407446205616E-2</v>
      </c>
      <c r="BT313" s="1">
        <v>3.6230329424142838E-3</v>
      </c>
      <c r="BU313" s="1">
        <v>9.4179520383477211E-3</v>
      </c>
      <c r="BV313" s="1">
        <v>9.9565740674734116E-3</v>
      </c>
      <c r="BW313" s="1">
        <v>5.0258464179933071E-3</v>
      </c>
      <c r="BX313" s="1">
        <v>5.1155523397028446E-4</v>
      </c>
      <c r="BY313" s="1">
        <v>1.3300049118697643E-2</v>
      </c>
      <c r="BZ313" s="1">
        <v>1.2257219350431114E-4</v>
      </c>
      <c r="CA313" s="1">
        <v>6.7287106066942215E-3</v>
      </c>
      <c r="CB313" s="1">
        <v>9.0483026579022408E-3</v>
      </c>
      <c r="CC313" s="1">
        <v>3.2313431147485971E-3</v>
      </c>
      <c r="CD313" s="1">
        <v>1.2055767700076103E-2</v>
      </c>
      <c r="CE313" s="1">
        <v>1.0881472378969193E-2</v>
      </c>
      <c r="CF313" s="1">
        <v>5.595749244093895E-2</v>
      </c>
      <c r="CG313" s="1">
        <v>1.720341295003891E-2</v>
      </c>
      <c r="CH313" s="1">
        <v>5.9932775911875069E-5</v>
      </c>
      <c r="CI313" s="1">
        <v>9.689776343293488E-4</v>
      </c>
      <c r="CJ313" s="1">
        <v>3.5936464555561543E-3</v>
      </c>
      <c r="CK313" s="1">
        <v>1.1058563366532326E-2</v>
      </c>
      <c r="CL313" s="1">
        <v>4.3673594482243061E-3</v>
      </c>
      <c r="CM313" s="1">
        <v>3.2700095325708389E-3</v>
      </c>
    </row>
    <row r="314" spans="1:91" x14ac:dyDescent="0.15">
      <c r="A314" s="38" t="s">
        <v>313</v>
      </c>
      <c r="B314" s="4">
        <v>10849</v>
      </c>
      <c r="C314" s="4">
        <v>1062036</v>
      </c>
      <c r="D314" s="4">
        <v>182335</v>
      </c>
      <c r="E314" s="1">
        <v>0.17168451845645905</v>
      </c>
      <c r="F314" s="39">
        <v>60786</v>
      </c>
      <c r="G314" s="39">
        <v>92365</v>
      </c>
      <c r="H314" s="39">
        <v>141833.578125</v>
      </c>
      <c r="I314" s="39">
        <v>183103.03125</v>
      </c>
      <c r="J314" s="1">
        <v>0.97789937257766724</v>
      </c>
      <c r="K314" s="1">
        <v>2.2100649774074554E-2</v>
      </c>
      <c r="L314" s="1">
        <v>0.71950709819793701</v>
      </c>
      <c r="M314" s="1">
        <v>0.16734050214290619</v>
      </c>
      <c r="N314" s="1">
        <v>0.44189316034317017</v>
      </c>
      <c r="O314" s="1">
        <v>0.94916462898254395</v>
      </c>
      <c r="P314" s="1">
        <v>0.77715539932250977</v>
      </c>
      <c r="Q314" s="1">
        <v>4.3092146515846252E-2</v>
      </c>
      <c r="R314" s="1">
        <v>8.629174530506134E-2</v>
      </c>
      <c r="S314" s="1">
        <v>0.55922472476959229</v>
      </c>
      <c r="T314" s="1">
        <v>9.6746973693370819E-2</v>
      </c>
      <c r="U314" s="1">
        <v>0.70328569412231445</v>
      </c>
      <c r="V314" s="1">
        <v>0.15176436305046082</v>
      </c>
      <c r="W314" s="1">
        <v>4.8202961683273315E-2</v>
      </c>
      <c r="X314" s="1">
        <v>0.3102128803730011</v>
      </c>
      <c r="Y314" s="1">
        <v>2.7238650247454643E-2</v>
      </c>
      <c r="Z314" s="1">
        <v>0.24897800385951996</v>
      </c>
      <c r="AA314" s="1">
        <v>0.38387468457221985</v>
      </c>
      <c r="AB314" s="1">
        <v>2.9695769771933556E-2</v>
      </c>
      <c r="AC314" s="1">
        <v>8.290255069732666E-2</v>
      </c>
      <c r="AD314" s="1">
        <v>0.13467890024185181</v>
      </c>
      <c r="AE314" s="1">
        <v>0.1633991152048111</v>
      </c>
      <c r="AF314" s="1">
        <v>6.6334836184978485E-2</v>
      </c>
      <c r="AG314" s="1">
        <v>0.55268460512161255</v>
      </c>
      <c r="AH314" s="1">
        <v>9.7726799547672272E-2</v>
      </c>
      <c r="AI314" s="1">
        <v>3.0541270971298218E-2</v>
      </c>
      <c r="AJ314" s="1">
        <v>2.1081015467643738E-2</v>
      </c>
      <c r="AK314" s="1">
        <v>0.19235998392105103</v>
      </c>
      <c r="AL314" s="1">
        <v>0.48045843839645386</v>
      </c>
      <c r="AM314" s="1">
        <v>0.56476378440856934</v>
      </c>
      <c r="AN314" s="1">
        <v>0.32507553696632385</v>
      </c>
      <c r="AO314" s="1">
        <v>3.9536289870738983E-2</v>
      </c>
      <c r="AP314" s="1">
        <v>0.11129762232303619</v>
      </c>
      <c r="AQ314" s="1">
        <v>0.1127953976392746</v>
      </c>
      <c r="AR314" s="1">
        <v>8.2456981763243675E-3</v>
      </c>
      <c r="AS314" s="1">
        <v>3.2899057259783149E-4</v>
      </c>
      <c r="AT314" s="1">
        <v>3.1884177587926388E-3</v>
      </c>
      <c r="AU314" s="1">
        <v>5.0941172987222672E-2</v>
      </c>
      <c r="AV314" s="1">
        <v>1.97431780397892E-2</v>
      </c>
      <c r="AW314" s="1">
        <v>5.6460477411746979E-2</v>
      </c>
      <c r="AX314" s="1">
        <v>2.5098942220211029E-2</v>
      </c>
      <c r="AY314" s="1">
        <v>1.5872577205300331E-2</v>
      </c>
      <c r="AZ314" s="1">
        <v>0.16371233761310577</v>
      </c>
      <c r="BA314" s="1">
        <v>3.4773193765431643E-3</v>
      </c>
      <c r="BB314" s="1">
        <v>4.3235477060079575E-2</v>
      </c>
      <c r="BC314" s="1">
        <v>8.5617914795875549E-2</v>
      </c>
      <c r="BD314" s="1">
        <v>0.11250288784503937</v>
      </c>
      <c r="BE314" s="1">
        <v>1.7734253779053688E-2</v>
      </c>
      <c r="BF314" s="1">
        <v>5.826491117477417E-2</v>
      </c>
      <c r="BG314" s="1">
        <v>3.9907224476337433E-2</v>
      </c>
      <c r="BH314" s="1">
        <v>2.3982806131243706E-2</v>
      </c>
      <c r="BI314" s="1">
        <v>0.16458295285701752</v>
      </c>
      <c r="BJ314" s="1">
        <v>8.0325104296207428E-2</v>
      </c>
      <c r="BK314" s="1">
        <v>2.6777347549796104E-2</v>
      </c>
      <c r="BL314" s="1">
        <v>0.82831549644470215</v>
      </c>
      <c r="BM314" s="1">
        <v>3.2899057259783149E-4</v>
      </c>
      <c r="BN314" s="1">
        <v>4.6920119784772396E-3</v>
      </c>
      <c r="BO314" s="1">
        <v>1.8747001886367798E-3</v>
      </c>
      <c r="BP314" s="1">
        <v>8.1507787108421326E-3</v>
      </c>
      <c r="BQ314" s="1">
        <v>4.9686203710734844E-3</v>
      </c>
      <c r="BR314" s="1">
        <v>8.422761457040906E-4</v>
      </c>
      <c r="BS314" s="1">
        <v>9.6877953037619591E-3</v>
      </c>
      <c r="BT314" s="1">
        <v>2.8125210665166378E-3</v>
      </c>
      <c r="BU314" s="1">
        <v>1.0922486893832684E-2</v>
      </c>
      <c r="BV314" s="1">
        <v>7.1943593211472034E-3</v>
      </c>
      <c r="BW314" s="1">
        <v>2.2955897729843855E-3</v>
      </c>
      <c r="BX314" s="1">
        <v>7.4385388870723546E-5</v>
      </c>
      <c r="BY314" s="1">
        <v>6.5195499919354916E-3</v>
      </c>
      <c r="BZ314" s="1">
        <v>0</v>
      </c>
      <c r="CA314" s="1">
        <v>3.7350205238908529E-3</v>
      </c>
      <c r="CB314" s="1">
        <v>5.4301335476338863E-3</v>
      </c>
      <c r="CC314" s="1">
        <v>1.9610549788922071E-3</v>
      </c>
      <c r="CD314" s="1">
        <v>1.0343064554035664E-2</v>
      </c>
      <c r="CE314" s="1">
        <v>7.3844394646584988E-3</v>
      </c>
      <c r="CF314" s="1">
        <v>5.0880473107099533E-2</v>
      </c>
      <c r="CG314" s="1">
        <v>1.5457209199666977E-2</v>
      </c>
      <c r="CH314" s="1">
        <v>7.4385388870723546E-5</v>
      </c>
      <c r="CI314" s="1">
        <v>2.9056629864498973E-4</v>
      </c>
      <c r="CJ314" s="1">
        <v>1.660018227994442E-3</v>
      </c>
      <c r="CK314" s="1">
        <v>8.74338299036026E-3</v>
      </c>
      <c r="CL314" s="1">
        <v>3.1611116137355566E-3</v>
      </c>
      <c r="CM314" s="1">
        <v>2.1995930001139641E-3</v>
      </c>
    </row>
    <row r="315" spans="1:91" x14ac:dyDescent="0.15">
      <c r="A315" s="38" t="s">
        <v>314</v>
      </c>
      <c r="B315" s="4">
        <v>1128</v>
      </c>
      <c r="C315" s="4">
        <v>131059</v>
      </c>
      <c r="D315" s="4">
        <v>31689</v>
      </c>
      <c r="E315" s="1">
        <v>0.24179185926914215</v>
      </c>
      <c r="F315" s="39">
        <v>35458</v>
      </c>
      <c r="G315" s="39">
        <v>52177</v>
      </c>
      <c r="H315" s="39">
        <v>85708.0078125</v>
      </c>
      <c r="I315" s="39">
        <v>108725.234375</v>
      </c>
      <c r="J315" s="1">
        <v>0.97334790229797363</v>
      </c>
      <c r="K315" s="1">
        <v>2.6652118191123009E-2</v>
      </c>
      <c r="L315" s="1">
        <v>0.62765622138977051</v>
      </c>
      <c r="M315" s="1">
        <v>0.11674894392490387</v>
      </c>
      <c r="N315" s="1">
        <v>0.3982481062412262</v>
      </c>
      <c r="O315" s="1">
        <v>0.90422636270523071</v>
      </c>
      <c r="P315" s="1">
        <v>0.64133709669113159</v>
      </c>
      <c r="Q315" s="1">
        <v>6.5298832952976227E-2</v>
      </c>
      <c r="R315" s="1">
        <v>0.10980550944805145</v>
      </c>
      <c r="S315" s="1">
        <v>0.53888708353042603</v>
      </c>
      <c r="T315" s="1">
        <v>0.18313126266002655</v>
      </c>
      <c r="U315" s="1">
        <v>0.56215900182723999</v>
      </c>
      <c r="V315" s="1">
        <v>0.18097956478595734</v>
      </c>
      <c r="W315" s="1">
        <v>7.3730148375034332E-2</v>
      </c>
      <c r="X315" s="1">
        <v>0.69663280248641968</v>
      </c>
      <c r="Y315" s="1">
        <v>9.4461273401975632E-3</v>
      </c>
      <c r="Z315" s="1">
        <v>0.23466530442237854</v>
      </c>
      <c r="AA315" s="1">
        <v>3.2389990985393524E-2</v>
      </c>
      <c r="AB315" s="1">
        <v>2.6865763589739799E-2</v>
      </c>
      <c r="AC315" s="1">
        <v>7.7186614274978638E-2</v>
      </c>
      <c r="AD315" s="1">
        <v>0.19753699004650116</v>
      </c>
      <c r="AE315" s="1">
        <v>0.3005669116973877</v>
      </c>
      <c r="AF315" s="1">
        <v>9.4652026891708374E-2</v>
      </c>
      <c r="AG315" s="1">
        <v>0.33005744218826294</v>
      </c>
      <c r="AH315" s="1">
        <v>0.1647426038980484</v>
      </c>
      <c r="AI315" s="1">
        <v>4.859643429517746E-2</v>
      </c>
      <c r="AJ315" s="1">
        <v>4.8260707408189774E-2</v>
      </c>
      <c r="AK315" s="1">
        <v>7.3348641395568848E-2</v>
      </c>
      <c r="AL315" s="1">
        <v>0.14957386255264282</v>
      </c>
      <c r="AM315" s="1">
        <v>0.49525022506713867</v>
      </c>
      <c r="AN315" s="1">
        <v>0.26073753833770752</v>
      </c>
      <c r="AO315" s="1">
        <v>8.6876906454563141E-2</v>
      </c>
      <c r="AP315" s="1">
        <v>0.20594541728496552</v>
      </c>
      <c r="AQ315" s="1">
        <v>0.14069235324859619</v>
      </c>
      <c r="AR315" s="1">
        <v>4.5635934919118881E-2</v>
      </c>
      <c r="AS315" s="1">
        <v>3.1359922140836716E-3</v>
      </c>
      <c r="AT315" s="1">
        <v>1.9594227895140648E-2</v>
      </c>
      <c r="AU315" s="1">
        <v>8.3695128560066223E-2</v>
      </c>
      <c r="AV315" s="1">
        <v>2.4469895288348198E-2</v>
      </c>
      <c r="AW315" s="1">
        <v>1.6015687957406044E-2</v>
      </c>
      <c r="AX315" s="1">
        <v>2.6758940890431404E-2</v>
      </c>
      <c r="AY315" s="1">
        <v>2.5271061807870865E-2</v>
      </c>
      <c r="AZ315" s="1">
        <v>6.7717589437961578E-2</v>
      </c>
      <c r="BA315" s="1">
        <v>3.5861710784956813E-4</v>
      </c>
      <c r="BB315" s="1">
        <v>3.6342412233352661E-2</v>
      </c>
      <c r="BC315" s="1">
        <v>0.11755774170160294</v>
      </c>
      <c r="BD315" s="1">
        <v>0.1049145832657814</v>
      </c>
      <c r="BE315" s="1">
        <v>2.3577166721224785E-2</v>
      </c>
      <c r="BF315" s="1">
        <v>9.5880478620529175E-2</v>
      </c>
      <c r="BG315" s="1">
        <v>6.1216704547405243E-2</v>
      </c>
      <c r="BH315" s="1">
        <v>5.5509351193904877E-2</v>
      </c>
      <c r="BI315" s="1">
        <v>7.1601338684558868E-2</v>
      </c>
      <c r="BJ315" s="1">
        <v>9.6941068768501282E-2</v>
      </c>
      <c r="BK315" s="1">
        <v>2.3806072771549225E-2</v>
      </c>
      <c r="BL315" s="1">
        <v>0.75820815563201904</v>
      </c>
      <c r="BM315" s="1">
        <v>3.1359922140836716E-3</v>
      </c>
      <c r="BN315" s="1">
        <v>5.7683945633471012E-3</v>
      </c>
      <c r="BO315" s="1">
        <v>4.7306939959526062E-3</v>
      </c>
      <c r="BP315" s="1">
        <v>3.2580746337771416E-3</v>
      </c>
      <c r="BQ315" s="1">
        <v>1.3902136124670506E-2</v>
      </c>
      <c r="BR315" s="1">
        <v>2.6629227213561535E-3</v>
      </c>
      <c r="BS315" s="1">
        <v>4.5857210643589497E-3</v>
      </c>
      <c r="BT315" s="1">
        <v>1.1346034705638885E-2</v>
      </c>
      <c r="BU315" s="1">
        <v>1.2414256110787392E-2</v>
      </c>
      <c r="BV315" s="1">
        <v>7.8666862100362778E-3</v>
      </c>
      <c r="BW315" s="1">
        <v>2.9604986775666475E-3</v>
      </c>
      <c r="BX315" s="1">
        <v>3.05206049233675E-4</v>
      </c>
      <c r="BY315" s="1">
        <v>6.2338337302207947E-3</v>
      </c>
      <c r="BZ315" s="1">
        <v>0</v>
      </c>
      <c r="CA315" s="1">
        <v>2.8002655599266291E-3</v>
      </c>
      <c r="CB315" s="1">
        <v>6.1117513105273247E-3</v>
      </c>
      <c r="CC315" s="1">
        <v>3.7540344055742025E-3</v>
      </c>
      <c r="CD315" s="1">
        <v>1.3711381703615189E-2</v>
      </c>
      <c r="CE315" s="1">
        <v>2.1608589217066765E-2</v>
      </c>
      <c r="CF315" s="1">
        <v>7.4271894991397858E-2</v>
      </c>
      <c r="CG315" s="1">
        <v>1.9144048914313316E-2</v>
      </c>
      <c r="CH315" s="1">
        <v>0</v>
      </c>
      <c r="CI315" s="1">
        <v>0</v>
      </c>
      <c r="CJ315" s="1">
        <v>2.5866213254630566E-3</v>
      </c>
      <c r="CK315" s="1">
        <v>7.645411416888237E-3</v>
      </c>
      <c r="CL315" s="1">
        <v>7.7446037903428078E-3</v>
      </c>
      <c r="CM315" s="1">
        <v>3.242814214900136E-3</v>
      </c>
    </row>
    <row r="316" spans="1:91" x14ac:dyDescent="0.15">
      <c r="A316" s="38" t="s">
        <v>315</v>
      </c>
      <c r="B316" s="4">
        <v>1259</v>
      </c>
      <c r="C316" s="4">
        <v>141039</v>
      </c>
      <c r="D316" s="4">
        <v>30499</v>
      </c>
      <c r="E316" s="1">
        <v>0.2162451446056366</v>
      </c>
      <c r="F316" s="39">
        <v>38498</v>
      </c>
      <c r="G316" s="39">
        <v>60228</v>
      </c>
      <c r="H316" s="39">
        <v>101309.703125</v>
      </c>
      <c r="I316" s="39">
        <v>127525.203125</v>
      </c>
      <c r="J316" s="1">
        <v>0.9577067494392395</v>
      </c>
      <c r="K316" s="1">
        <v>4.2293265461921692E-2</v>
      </c>
      <c r="L316" s="1">
        <v>0.55722177028656006</v>
      </c>
      <c r="M316" s="1">
        <v>0.14193236827850342</v>
      </c>
      <c r="N316" s="1">
        <v>0.40167611837387085</v>
      </c>
      <c r="O316" s="1">
        <v>0.94532006978988647</v>
      </c>
      <c r="P316" s="1">
        <v>0.6565205454826355</v>
      </c>
      <c r="Q316" s="1">
        <v>8.4565259516239166E-2</v>
      </c>
      <c r="R316" s="1">
        <v>0.14632831513881683</v>
      </c>
      <c r="S316" s="1">
        <v>0.51818293333053589</v>
      </c>
      <c r="T316" s="1">
        <v>0.16559958457946777</v>
      </c>
      <c r="U316" s="1">
        <v>0.56036984920501709</v>
      </c>
      <c r="V316" s="1">
        <v>0.18004949390888214</v>
      </c>
      <c r="W316" s="1">
        <v>9.3981094658374786E-2</v>
      </c>
      <c r="X316" s="1">
        <v>0.5928502082824707</v>
      </c>
      <c r="Y316" s="1">
        <v>8.3664804697036743E-3</v>
      </c>
      <c r="Z316" s="1">
        <v>0.32551988959312439</v>
      </c>
      <c r="AA316" s="1">
        <v>3.9861313998699188E-2</v>
      </c>
      <c r="AB316" s="1">
        <v>3.3402107656002045E-2</v>
      </c>
      <c r="AC316" s="1">
        <v>0.11625153571367264</v>
      </c>
      <c r="AD316" s="1">
        <v>0.15605612099170685</v>
      </c>
      <c r="AE316" s="1">
        <v>0.26661419868469238</v>
      </c>
      <c r="AF316" s="1">
        <v>9.3052275478839874E-2</v>
      </c>
      <c r="AG316" s="1">
        <v>0.36802586913108826</v>
      </c>
      <c r="AH316" s="1">
        <v>0.15719056129455566</v>
      </c>
      <c r="AI316" s="1">
        <v>8.3884596824645996E-2</v>
      </c>
      <c r="AJ316" s="1">
        <v>3.7294648587703705E-2</v>
      </c>
      <c r="AK316" s="1">
        <v>0.14432887732982635</v>
      </c>
      <c r="AL316" s="1">
        <v>0.21600408852100372</v>
      </c>
      <c r="AM316" s="1">
        <v>0.48662427067756653</v>
      </c>
      <c r="AN316" s="1">
        <v>0.24633611738681793</v>
      </c>
      <c r="AO316" s="1">
        <v>8.8670507073402405E-2</v>
      </c>
      <c r="AP316" s="1">
        <v>0.22267599403858185</v>
      </c>
      <c r="AQ316" s="1">
        <v>0.19439303874969482</v>
      </c>
      <c r="AR316" s="1">
        <v>5.8962415903806686E-2</v>
      </c>
      <c r="AS316" s="1">
        <v>1.70165702002123E-4</v>
      </c>
      <c r="AT316" s="1">
        <v>3.360772505402565E-3</v>
      </c>
      <c r="AU316" s="1">
        <v>5.6728988885879517E-2</v>
      </c>
      <c r="AV316" s="1">
        <v>2.1157268434762955E-2</v>
      </c>
      <c r="AW316" s="1">
        <v>2.8290048241615295E-2</v>
      </c>
      <c r="AX316" s="1">
        <v>2.3816106840968132E-2</v>
      </c>
      <c r="AY316" s="1">
        <v>2.5432681664824486E-2</v>
      </c>
      <c r="AZ316" s="1">
        <v>0.10262409597635269</v>
      </c>
      <c r="BA316" s="1">
        <v>1.7441983800381422E-3</v>
      </c>
      <c r="BB316" s="1">
        <v>2.8509844094514847E-2</v>
      </c>
      <c r="BC316" s="1">
        <v>0.11077786982059479</v>
      </c>
      <c r="BD316" s="1">
        <v>0.11737179011106491</v>
      </c>
      <c r="BE316" s="1">
        <v>2.5928998365998268E-2</v>
      </c>
      <c r="BF316" s="1">
        <v>7.1441233158111572E-2</v>
      </c>
      <c r="BG316" s="1">
        <v>4.4647224247455597E-2</v>
      </c>
      <c r="BH316" s="1">
        <v>3.5054132342338562E-2</v>
      </c>
      <c r="BI316" s="1">
        <v>9.0202003717422485E-2</v>
      </c>
      <c r="BJ316" s="1">
        <v>0.12048440426588058</v>
      </c>
      <c r="BK316" s="1">
        <v>3.3295754343271255E-2</v>
      </c>
      <c r="BL316" s="1">
        <v>0.78375482559204102</v>
      </c>
      <c r="BM316" s="1">
        <v>1.70165702002123E-4</v>
      </c>
      <c r="BN316" s="1">
        <v>1.0720439255237579E-2</v>
      </c>
      <c r="BO316" s="1">
        <v>3.7436452694237232E-3</v>
      </c>
      <c r="BP316" s="1">
        <v>3.509667469188571E-3</v>
      </c>
      <c r="BQ316" s="1">
        <v>1.4612979255616665E-2</v>
      </c>
      <c r="BR316" s="1">
        <v>1.7087472369894385E-3</v>
      </c>
      <c r="BS316" s="1">
        <v>8.9691504836082458E-3</v>
      </c>
      <c r="BT316" s="1">
        <v>8.855707012116909E-3</v>
      </c>
      <c r="BU316" s="1">
        <v>6.6648232750594616E-3</v>
      </c>
      <c r="BV316" s="1">
        <v>9.7774378955364227E-3</v>
      </c>
      <c r="BW316" s="1">
        <v>1.3755060499534011E-3</v>
      </c>
      <c r="BX316" s="1">
        <v>9.7136251861229539E-4</v>
      </c>
      <c r="BY316" s="1">
        <v>2.5170342996716499E-3</v>
      </c>
      <c r="BZ316" s="1">
        <v>5.6721898727118969E-4</v>
      </c>
      <c r="CA316" s="1">
        <v>4.1265180334448814E-3</v>
      </c>
      <c r="CB316" s="1">
        <v>7.7567198313772678E-3</v>
      </c>
      <c r="CC316" s="1">
        <v>5.5658365599811077E-3</v>
      </c>
      <c r="CD316" s="1">
        <v>1.2606441974639893E-2</v>
      </c>
      <c r="CE316" s="1">
        <v>5.9487093240022659E-3</v>
      </c>
      <c r="CF316" s="1">
        <v>6.5492525696754456E-2</v>
      </c>
      <c r="CG316" s="1">
        <v>1.7583789303898811E-2</v>
      </c>
      <c r="CH316" s="1">
        <v>0</v>
      </c>
      <c r="CI316" s="1">
        <v>2.5666658766567707E-3</v>
      </c>
      <c r="CJ316" s="1">
        <v>0</v>
      </c>
      <c r="CK316" s="1">
        <v>7.8276218846440315E-3</v>
      </c>
      <c r="CL316" s="1">
        <v>6.5230182372033596E-3</v>
      </c>
      <c r="CM316" s="1">
        <v>6.083423737436533E-3</v>
      </c>
    </row>
    <row r="317" spans="1:91" x14ac:dyDescent="0.15">
      <c r="A317" s="38" t="s">
        <v>316</v>
      </c>
      <c r="B317" s="4">
        <v>856</v>
      </c>
      <c r="C317" s="4">
        <v>69372</v>
      </c>
      <c r="D317" s="4">
        <v>18299</v>
      </c>
      <c r="E317" s="1">
        <v>0.26378077268600464</v>
      </c>
      <c r="F317" s="39">
        <v>35458</v>
      </c>
      <c r="G317" s="39">
        <v>50588</v>
      </c>
      <c r="H317" s="39">
        <v>69903.6953125</v>
      </c>
      <c r="I317" s="39">
        <v>99092.6953125</v>
      </c>
      <c r="J317" s="1">
        <v>0.97265470027923584</v>
      </c>
      <c r="K317" s="1">
        <v>2.7345325797796249E-2</v>
      </c>
      <c r="L317" s="1">
        <v>0.72917026281356812</v>
      </c>
      <c r="M317" s="1">
        <v>0.11886639893054962</v>
      </c>
      <c r="N317" s="1">
        <v>0.31975436210632324</v>
      </c>
      <c r="O317" s="1">
        <v>0.83944529294967651</v>
      </c>
      <c r="P317" s="1">
        <v>0.51627457141876221</v>
      </c>
      <c r="Q317" s="1">
        <v>0.10574872046709061</v>
      </c>
      <c r="R317" s="1">
        <v>0.14639912545681</v>
      </c>
      <c r="S317" s="1">
        <v>0.52106034755706787</v>
      </c>
      <c r="T317" s="1">
        <v>8.2814395427703857E-2</v>
      </c>
      <c r="U317" s="1">
        <v>0.57846105098724365</v>
      </c>
      <c r="V317" s="1">
        <v>0.22725306451320648</v>
      </c>
      <c r="W317" s="1">
        <v>0.11147148907184601</v>
      </c>
      <c r="X317" s="1">
        <v>0.42407599091529846</v>
      </c>
      <c r="Y317" s="1">
        <v>1.6346652060747147E-2</v>
      </c>
      <c r="Z317" s="1">
        <v>0.50892293453216553</v>
      </c>
      <c r="AA317" s="1">
        <v>1.8393587321043015E-2</v>
      </c>
      <c r="AB317" s="1">
        <v>3.2260853797197342E-2</v>
      </c>
      <c r="AC317" s="1">
        <v>9.7171768546104431E-2</v>
      </c>
      <c r="AD317" s="1">
        <v>0.28946837782859802</v>
      </c>
      <c r="AE317" s="1">
        <v>0.17959696054458618</v>
      </c>
      <c r="AF317" s="1">
        <v>6.6309176385402679E-2</v>
      </c>
      <c r="AG317" s="1">
        <v>0.36745372414588928</v>
      </c>
      <c r="AH317" s="1">
        <v>5.493570864200592E-2</v>
      </c>
      <c r="AI317" s="1">
        <v>5.8308828622102737E-2</v>
      </c>
      <c r="AJ317" s="1">
        <v>5.2427493035793304E-2</v>
      </c>
      <c r="AK317" s="1">
        <v>0.10827134549617767</v>
      </c>
      <c r="AL317" s="1">
        <v>0.19765900075435638</v>
      </c>
      <c r="AM317" s="1">
        <v>0.46632647514343262</v>
      </c>
      <c r="AN317" s="1">
        <v>0.21895000338554382</v>
      </c>
      <c r="AO317" s="1">
        <v>8.5120797157287598E-2</v>
      </c>
      <c r="AP317" s="1">
        <v>0.22063656151294708</v>
      </c>
      <c r="AQ317" s="1">
        <v>0.20956581830978394</v>
      </c>
      <c r="AR317" s="1">
        <v>2.6379518676549196E-3</v>
      </c>
      <c r="AS317" s="1">
        <v>5.1894137868657708E-4</v>
      </c>
      <c r="AT317" s="1">
        <v>4.8434524796903133E-3</v>
      </c>
      <c r="AU317" s="1">
        <v>9.0814739465713501E-2</v>
      </c>
      <c r="AV317" s="1">
        <v>1.1618520133197308E-2</v>
      </c>
      <c r="AW317" s="1">
        <v>1.1214899830520153E-2</v>
      </c>
      <c r="AX317" s="1">
        <v>2.107478491961956E-2</v>
      </c>
      <c r="AY317" s="1">
        <v>2.2588364779949188E-2</v>
      </c>
      <c r="AZ317" s="1">
        <v>0.11467162519693375</v>
      </c>
      <c r="BA317" s="1">
        <v>0</v>
      </c>
      <c r="BB317" s="1">
        <v>4.8549845814704895E-2</v>
      </c>
      <c r="BC317" s="1">
        <v>6.1408061534166336E-2</v>
      </c>
      <c r="BD317" s="1">
        <v>0.12099982798099518</v>
      </c>
      <c r="BE317" s="1">
        <v>5.5022198706865311E-2</v>
      </c>
      <c r="BF317" s="1">
        <v>8.4601856768131256E-2</v>
      </c>
      <c r="BG317" s="1">
        <v>6.3469409942626953E-2</v>
      </c>
      <c r="BH317" s="1">
        <v>0.10547482967376709</v>
      </c>
      <c r="BI317" s="1">
        <v>3.0084183439612389E-2</v>
      </c>
      <c r="BJ317" s="1">
        <v>0.11749697476625443</v>
      </c>
      <c r="BK317" s="1">
        <v>3.2909531146287918E-2</v>
      </c>
      <c r="BL317" s="1">
        <v>0.73621922731399536</v>
      </c>
      <c r="BM317" s="1">
        <v>5.1894137868657708E-4</v>
      </c>
      <c r="BN317" s="1">
        <v>1.556824054569006E-2</v>
      </c>
      <c r="BO317" s="1">
        <v>7.4381595477461815E-3</v>
      </c>
      <c r="BP317" s="1">
        <v>7.9138558357954025E-3</v>
      </c>
      <c r="BQ317" s="1">
        <v>8.6634373292326927E-3</v>
      </c>
      <c r="BR317" s="1">
        <v>7.0633686846122146E-4</v>
      </c>
      <c r="BS317" s="1">
        <v>1.4198812656104565E-2</v>
      </c>
      <c r="BT317" s="1">
        <v>0</v>
      </c>
      <c r="BU317" s="1">
        <v>2.231447771191597E-2</v>
      </c>
      <c r="BV317" s="1">
        <v>1.2108631432056427E-2</v>
      </c>
      <c r="BW317" s="1">
        <v>7.2075187927111983E-4</v>
      </c>
      <c r="BX317" s="1">
        <v>9.0814736904576421E-4</v>
      </c>
      <c r="BY317" s="1">
        <v>7.6399702811613679E-4</v>
      </c>
      <c r="BZ317" s="1">
        <v>0</v>
      </c>
      <c r="CA317" s="1">
        <v>7.7408752404153347E-3</v>
      </c>
      <c r="CB317" s="1">
        <v>2.2256817668676376E-2</v>
      </c>
      <c r="CC317" s="1">
        <v>1.631782203912735E-2</v>
      </c>
      <c r="CD317" s="1">
        <v>1.6447558999061584E-2</v>
      </c>
      <c r="CE317" s="1">
        <v>1.4775414019823074E-2</v>
      </c>
      <c r="CF317" s="1">
        <v>6.982644647359848E-2</v>
      </c>
      <c r="CG317" s="1">
        <v>1.4299717731773853E-2</v>
      </c>
      <c r="CH317" s="1">
        <v>0</v>
      </c>
      <c r="CI317" s="1">
        <v>0</v>
      </c>
      <c r="CJ317" s="1">
        <v>2.0469352602958679E-3</v>
      </c>
      <c r="CK317" s="1">
        <v>2.0469352602958679E-3</v>
      </c>
      <c r="CL317" s="1">
        <v>3.7334947846829891E-3</v>
      </c>
      <c r="CM317" s="1">
        <v>2.4649715051054955E-3</v>
      </c>
    </row>
    <row r="318" spans="1:91" x14ac:dyDescent="0.15">
      <c r="A318" s="38" t="s">
        <v>317</v>
      </c>
      <c r="B318" s="4">
        <v>2049</v>
      </c>
      <c r="C318" s="4">
        <v>217155</v>
      </c>
      <c r="D318" s="4">
        <v>49958</v>
      </c>
      <c r="E318" s="1">
        <v>0.23005686700344086</v>
      </c>
      <c r="F318" s="39">
        <v>30393</v>
      </c>
      <c r="G318" s="39">
        <v>47737</v>
      </c>
      <c r="H318" s="39">
        <v>80237.28125</v>
      </c>
      <c r="I318" s="39">
        <v>109169.890625</v>
      </c>
      <c r="J318" s="1">
        <v>0.96375399827957153</v>
      </c>
      <c r="K318" s="1">
        <v>3.6245997995138168E-2</v>
      </c>
      <c r="L318" s="1">
        <v>0.61488801240921021</v>
      </c>
      <c r="M318" s="1">
        <v>0.12837374210357666</v>
      </c>
      <c r="N318" s="1">
        <v>0.48810756206512451</v>
      </c>
      <c r="O318" s="1">
        <v>0.85448181629180908</v>
      </c>
      <c r="P318" s="1">
        <v>0.58319175243377686</v>
      </c>
      <c r="Q318" s="1">
        <v>6.2393222004175186E-2</v>
      </c>
      <c r="R318" s="1">
        <v>0.13313071429729462</v>
      </c>
      <c r="S318" s="1">
        <v>0.54032832384109497</v>
      </c>
      <c r="T318" s="1">
        <v>0.19064262509346008</v>
      </c>
      <c r="U318" s="1">
        <v>0.59218072891235352</v>
      </c>
      <c r="V318" s="1">
        <v>0.15184545516967773</v>
      </c>
      <c r="W318" s="1">
        <v>6.5331213176250458E-2</v>
      </c>
      <c r="X318" s="1">
        <v>0.45967167615890503</v>
      </c>
      <c r="Y318" s="1">
        <v>2.1629711613059044E-2</v>
      </c>
      <c r="Z318" s="1">
        <v>0.44848150014877319</v>
      </c>
      <c r="AA318" s="1">
        <v>4.8573598265647888E-2</v>
      </c>
      <c r="AB318" s="1">
        <v>2.164352685213089E-2</v>
      </c>
      <c r="AC318" s="1">
        <v>0.16250604391098022</v>
      </c>
      <c r="AD318" s="1">
        <v>0.19580943882465363</v>
      </c>
      <c r="AE318" s="1">
        <v>0.23499804735183716</v>
      </c>
      <c r="AF318" s="1">
        <v>6.8448804318904877E-2</v>
      </c>
      <c r="AG318" s="1">
        <v>0.33823767304420471</v>
      </c>
      <c r="AH318" s="1">
        <v>0.15062052011489868</v>
      </c>
      <c r="AI318" s="1">
        <v>5.5582419037818909E-2</v>
      </c>
      <c r="AJ318" s="1">
        <v>3.6761760711669922E-2</v>
      </c>
      <c r="AK318" s="1">
        <v>0.19551932811737061</v>
      </c>
      <c r="AL318" s="1">
        <v>0.29169487953186035</v>
      </c>
      <c r="AM318" s="1">
        <v>0.47520434856414795</v>
      </c>
      <c r="AN318" s="1">
        <v>0.29358753561973572</v>
      </c>
      <c r="AO318" s="1">
        <v>8.0348141491413116E-2</v>
      </c>
      <c r="AP318" s="1">
        <v>0.25978219509124756</v>
      </c>
      <c r="AQ318" s="1">
        <v>0.18463769555091858</v>
      </c>
      <c r="AR318" s="1">
        <v>9.5811747014522552E-2</v>
      </c>
      <c r="AS318" s="1">
        <v>4.1905553080141544E-3</v>
      </c>
      <c r="AT318" s="1">
        <v>2.8873386327177286E-3</v>
      </c>
      <c r="AU318" s="1">
        <v>7.0000693202018738E-2</v>
      </c>
      <c r="AV318" s="1">
        <v>1.4708387665450573E-2</v>
      </c>
      <c r="AW318" s="1">
        <v>1.6868134960532188E-2</v>
      </c>
      <c r="AX318" s="1">
        <v>2.702677808701992E-2</v>
      </c>
      <c r="AY318" s="1">
        <v>1.6978655010461807E-2</v>
      </c>
      <c r="AZ318" s="1">
        <v>8.6610943078994751E-2</v>
      </c>
      <c r="BA318" s="1">
        <v>1.2617715401574969E-3</v>
      </c>
      <c r="BB318" s="1">
        <v>4.9886025488376617E-2</v>
      </c>
      <c r="BC318" s="1">
        <v>0.1020054817199707</v>
      </c>
      <c r="BD318" s="1">
        <v>0.12347862124443054</v>
      </c>
      <c r="BE318" s="1">
        <v>2.3163178935647011E-2</v>
      </c>
      <c r="BF318" s="1">
        <v>8.3410464227199554E-2</v>
      </c>
      <c r="BG318" s="1">
        <v>5.0774790346622467E-2</v>
      </c>
      <c r="BH318" s="1">
        <v>4.4263314455747604E-2</v>
      </c>
      <c r="BI318" s="1">
        <v>6.5110176801681519E-2</v>
      </c>
      <c r="BJ318" s="1">
        <v>9.1570533812046051E-2</v>
      </c>
      <c r="BK318" s="1">
        <v>2.9992401599884033E-2</v>
      </c>
      <c r="BL318" s="1">
        <v>0.76994311809539795</v>
      </c>
      <c r="BM318" s="1">
        <v>4.1905553080141544E-3</v>
      </c>
      <c r="BN318" s="1">
        <v>1.0517832823097706E-2</v>
      </c>
      <c r="BO318" s="1">
        <v>1.7314821016043425E-3</v>
      </c>
      <c r="BP318" s="1">
        <v>4.2734453454613686E-3</v>
      </c>
      <c r="BQ318" s="1">
        <v>1.0632958263158798E-2</v>
      </c>
      <c r="BR318" s="1">
        <v>1.6531969886273146E-3</v>
      </c>
      <c r="BS318" s="1">
        <v>1.0600723326206207E-2</v>
      </c>
      <c r="BT318" s="1">
        <v>3.4491491969674826E-3</v>
      </c>
      <c r="BU318" s="1">
        <v>1.2157214805483818E-2</v>
      </c>
      <c r="BV318" s="1">
        <v>8.933710865676403E-3</v>
      </c>
      <c r="BW318" s="1">
        <v>4.3241004459559917E-3</v>
      </c>
      <c r="BX318" s="1">
        <v>0</v>
      </c>
      <c r="BY318" s="1">
        <v>4.9734059721231461E-3</v>
      </c>
      <c r="BZ318" s="1">
        <v>2.4867031606845558E-4</v>
      </c>
      <c r="CA318" s="1">
        <v>3.0346987769007683E-3</v>
      </c>
      <c r="CB318" s="1">
        <v>7.7732494100928307E-3</v>
      </c>
      <c r="CC318" s="1">
        <v>4.2412104085087776E-3</v>
      </c>
      <c r="CD318" s="1">
        <v>1.1148719117045403E-2</v>
      </c>
      <c r="CE318" s="1">
        <v>2.2652022540569305E-2</v>
      </c>
      <c r="CF318" s="1">
        <v>6.0758445411920547E-2</v>
      </c>
      <c r="CG318" s="1">
        <v>2.1818516775965691E-2</v>
      </c>
      <c r="CH318" s="1">
        <v>0</v>
      </c>
      <c r="CI318" s="1">
        <v>0</v>
      </c>
      <c r="CJ318" s="1">
        <v>1.8005572492256761E-3</v>
      </c>
      <c r="CK318" s="1">
        <v>1.331767626106739E-2</v>
      </c>
      <c r="CL318" s="1">
        <v>4.2227902449667454E-3</v>
      </c>
      <c r="CM318" s="1">
        <v>1.6025420045480132E-3</v>
      </c>
    </row>
    <row r="319" spans="1:91" x14ac:dyDescent="0.15">
      <c r="A319" s="38" t="s">
        <v>318</v>
      </c>
      <c r="B319" s="4">
        <v>2312</v>
      </c>
      <c r="C319" s="4">
        <v>260971</v>
      </c>
      <c r="D319" s="4">
        <v>62738</v>
      </c>
      <c r="E319" s="1">
        <v>0.24040219187736511</v>
      </c>
      <c r="F319" s="39">
        <v>39511</v>
      </c>
      <c r="G319" s="39">
        <v>55186</v>
      </c>
      <c r="H319" s="39">
        <v>95231.1171875</v>
      </c>
      <c r="I319" s="39">
        <v>119178.3125</v>
      </c>
      <c r="J319" s="1">
        <v>0.96777421236038208</v>
      </c>
      <c r="K319" s="1">
        <v>3.2225802540779114E-2</v>
      </c>
      <c r="L319" s="1">
        <v>0.59311956167221069</v>
      </c>
      <c r="M319" s="1">
        <v>0.11839629709720612</v>
      </c>
      <c r="N319" s="1">
        <v>0.37727564573287964</v>
      </c>
      <c r="O319" s="1">
        <v>0.90176302194595337</v>
      </c>
      <c r="P319" s="1">
        <v>0.64246219396591187</v>
      </c>
      <c r="Q319" s="1">
        <v>8.2779310643672943E-2</v>
      </c>
      <c r="R319" s="1">
        <v>0.10871323198080063</v>
      </c>
      <c r="S319" s="1">
        <v>0.5192224383354187</v>
      </c>
      <c r="T319" s="1">
        <v>0.10501933097839355</v>
      </c>
      <c r="U319" s="1">
        <v>0.61487293243408203</v>
      </c>
      <c r="V319" s="1">
        <v>0.19343528151512146</v>
      </c>
      <c r="W319" s="1">
        <v>8.6672462522983551E-2</v>
      </c>
      <c r="X319" s="1">
        <v>0.63706314563751221</v>
      </c>
      <c r="Y319" s="1">
        <v>1.2767702341079712E-2</v>
      </c>
      <c r="Z319" s="1">
        <v>0.26106348633766174</v>
      </c>
      <c r="AA319" s="1">
        <v>5.0929032266139984E-2</v>
      </c>
      <c r="AB319" s="1">
        <v>3.8176655769348145E-2</v>
      </c>
      <c r="AC319" s="1">
        <v>0.1000034511089325</v>
      </c>
      <c r="AD319" s="1">
        <v>0.20790432393550873</v>
      </c>
      <c r="AE319" s="1">
        <v>0.27007216215133667</v>
      </c>
      <c r="AF319" s="1">
        <v>9.3776702880859375E-2</v>
      </c>
      <c r="AG319" s="1">
        <v>0.32824337482452393</v>
      </c>
      <c r="AH319" s="1">
        <v>9.3228749930858612E-2</v>
      </c>
      <c r="AI319" s="1">
        <v>6.1972402036190033E-2</v>
      </c>
      <c r="AJ319" s="1">
        <v>4.3644696474075317E-2</v>
      </c>
      <c r="AK319" s="1">
        <v>0.1250637024641037</v>
      </c>
      <c r="AL319" s="1">
        <v>0.20744067430496216</v>
      </c>
      <c r="AM319" s="1">
        <v>0.490590900182724</v>
      </c>
      <c r="AN319" s="1">
        <v>0.28072085976600647</v>
      </c>
      <c r="AO319" s="1">
        <v>5.5396959185600281E-2</v>
      </c>
      <c r="AP319" s="1">
        <v>0.16514095664024353</v>
      </c>
      <c r="AQ319" s="1">
        <v>0.14891692996025085</v>
      </c>
      <c r="AR319" s="1">
        <v>2.8884435072541237E-2</v>
      </c>
      <c r="AS319" s="1">
        <v>1.3794635888189077E-3</v>
      </c>
      <c r="AT319" s="1">
        <v>9.3995118513703346E-3</v>
      </c>
      <c r="AU319" s="1">
        <v>9.2060036957263947E-2</v>
      </c>
      <c r="AV319" s="1">
        <v>2.0427556708455086E-2</v>
      </c>
      <c r="AW319" s="1">
        <v>1.9603710621595383E-2</v>
      </c>
      <c r="AX319" s="1">
        <v>3.4348644316196442E-2</v>
      </c>
      <c r="AY319" s="1">
        <v>1.7500028014183044E-2</v>
      </c>
      <c r="AZ319" s="1">
        <v>6.6907815635204315E-2</v>
      </c>
      <c r="BA319" s="1">
        <v>1.0537569178268313E-3</v>
      </c>
      <c r="BB319" s="1">
        <v>6.199539452791214E-2</v>
      </c>
      <c r="BC319" s="1">
        <v>7.5176931917667389E-2</v>
      </c>
      <c r="BD319" s="1">
        <v>0.12532810866832733</v>
      </c>
      <c r="BE319" s="1">
        <v>2.8328817337751389E-2</v>
      </c>
      <c r="BF319" s="1">
        <v>5.9041041880846024E-2</v>
      </c>
      <c r="BG319" s="1">
        <v>7.1720615029335022E-2</v>
      </c>
      <c r="BH319" s="1">
        <v>4.5602768659591675E-2</v>
      </c>
      <c r="BI319" s="1">
        <v>8.8711008429527283E-2</v>
      </c>
      <c r="BJ319" s="1">
        <v>0.12804104387760162</v>
      </c>
      <c r="BK319" s="1">
        <v>2.4489311501383781E-2</v>
      </c>
      <c r="BL319" s="1">
        <v>0.75959783792495728</v>
      </c>
      <c r="BM319" s="1">
        <v>1.3794635888189077E-3</v>
      </c>
      <c r="BN319" s="1">
        <v>1.3323319144546986E-2</v>
      </c>
      <c r="BO319" s="1">
        <v>2.3987339809536934E-3</v>
      </c>
      <c r="BP319" s="1">
        <v>5.2457936108112335E-3</v>
      </c>
      <c r="BQ319" s="1">
        <v>1.0238685645163059E-2</v>
      </c>
      <c r="BR319" s="1">
        <v>3.0386517755687237E-3</v>
      </c>
      <c r="BS319" s="1">
        <v>1.2848170474171638E-2</v>
      </c>
      <c r="BT319" s="1">
        <v>4.5522297732532024E-3</v>
      </c>
      <c r="BU319" s="1">
        <v>1.5350364148616791E-2</v>
      </c>
      <c r="BV319" s="1">
        <v>1.2775366194546223E-2</v>
      </c>
      <c r="BW319" s="1">
        <v>2.417893148958683E-3</v>
      </c>
      <c r="BX319" s="1">
        <v>0</v>
      </c>
      <c r="BY319" s="1">
        <v>7.4605992995202541E-3</v>
      </c>
      <c r="BZ319" s="1">
        <v>0</v>
      </c>
      <c r="CA319" s="1">
        <v>3.1612708698958158E-3</v>
      </c>
      <c r="CB319" s="1">
        <v>8.2193044945597649E-3</v>
      </c>
      <c r="CC319" s="1">
        <v>3.0233245342969894E-3</v>
      </c>
      <c r="CD319" s="1">
        <v>1.7086189240217209E-2</v>
      </c>
      <c r="CE319" s="1">
        <v>6.7670354619622231E-3</v>
      </c>
      <c r="CF319" s="1">
        <v>5.2274007350206375E-2</v>
      </c>
      <c r="CG319" s="1">
        <v>3.3762373030185699E-2</v>
      </c>
      <c r="CH319" s="1">
        <v>3.4103405778296292E-4</v>
      </c>
      <c r="CI319" s="1">
        <v>1.9695675000548363E-3</v>
      </c>
      <c r="CJ319" s="1">
        <v>1.7511524492874742E-3</v>
      </c>
      <c r="CK319" s="1">
        <v>1.3150886632502079E-2</v>
      </c>
      <c r="CL319" s="1">
        <v>6.606097798794508E-3</v>
      </c>
      <c r="CM319" s="1">
        <v>1.260676421225071E-3</v>
      </c>
    </row>
    <row r="320" spans="1:91" x14ac:dyDescent="0.15">
      <c r="A320" s="38" t="s">
        <v>319</v>
      </c>
      <c r="B320" s="4">
        <v>2622</v>
      </c>
      <c r="C320" s="4">
        <v>188978</v>
      </c>
      <c r="D320" s="4">
        <v>55565</v>
      </c>
      <c r="E320" s="1">
        <v>0.29402685165405273</v>
      </c>
      <c r="F320" s="39">
        <v>30393</v>
      </c>
      <c r="G320" s="39">
        <v>43494</v>
      </c>
      <c r="H320" s="39">
        <v>64838.20703125</v>
      </c>
      <c r="I320" s="39">
        <v>87438.984375</v>
      </c>
      <c r="J320" s="1">
        <v>0.96200060844421387</v>
      </c>
      <c r="K320" s="1">
        <v>3.7999391555786133E-2</v>
      </c>
      <c r="L320" s="1">
        <v>0.67393714189529419</v>
      </c>
      <c r="M320" s="1">
        <v>6.3291676342487335E-2</v>
      </c>
      <c r="N320" s="1">
        <v>0.39880385994911194</v>
      </c>
      <c r="O320" s="1">
        <v>0.82751691341400146</v>
      </c>
      <c r="P320" s="1">
        <v>0.66192179918289185</v>
      </c>
      <c r="Q320" s="1">
        <v>5.6188434362411499E-2</v>
      </c>
      <c r="R320" s="1">
        <v>4.3904811143875122E-2</v>
      </c>
      <c r="S320" s="1">
        <v>0.51209175586700439</v>
      </c>
      <c r="T320" s="1">
        <v>0.14408111572265625</v>
      </c>
      <c r="U320" s="1">
        <v>0.64499622583389282</v>
      </c>
      <c r="V320" s="1">
        <v>0.15637122094631195</v>
      </c>
      <c r="W320" s="1">
        <v>5.4551444947719574E-2</v>
      </c>
      <c r="X320" s="1">
        <v>0.54089343547821045</v>
      </c>
      <c r="Y320" s="1">
        <v>0.3406059741973877</v>
      </c>
      <c r="Z320" s="1">
        <v>6.3292749226093292E-2</v>
      </c>
      <c r="AA320" s="1">
        <v>3.3772271126508713E-2</v>
      </c>
      <c r="AB320" s="1">
        <v>2.1435568109154701E-2</v>
      </c>
      <c r="AC320" s="1">
        <v>6.8713091313838959E-2</v>
      </c>
      <c r="AD320" s="1">
        <v>0.24425119161605835</v>
      </c>
      <c r="AE320" s="1">
        <v>0.28567951917648315</v>
      </c>
      <c r="AF320" s="1">
        <v>8.6575247347354889E-2</v>
      </c>
      <c r="AG320" s="1">
        <v>0.31478095054626465</v>
      </c>
      <c r="AH320" s="1">
        <v>0.13658396899700165</v>
      </c>
      <c r="AI320" s="1">
        <v>8.4930501878261566E-2</v>
      </c>
      <c r="AJ320" s="1">
        <v>9.4165109097957611E-2</v>
      </c>
      <c r="AK320" s="1">
        <v>2.7806980535387993E-2</v>
      </c>
      <c r="AL320" s="1">
        <v>7.1323156356811523E-2</v>
      </c>
      <c r="AM320" s="1">
        <v>0.46598467230796814</v>
      </c>
      <c r="AN320" s="1">
        <v>0.28002646565437317</v>
      </c>
      <c r="AO320" s="1">
        <v>8.6283020675182343E-2</v>
      </c>
      <c r="AP320" s="1">
        <v>0.27374890446662903</v>
      </c>
      <c r="AQ320" s="1">
        <v>0.12183238565921783</v>
      </c>
      <c r="AR320" s="1">
        <v>7.9176994040608406E-3</v>
      </c>
      <c r="AS320" s="1">
        <v>6.8684230791404843E-4</v>
      </c>
      <c r="AT320" s="1">
        <v>9.691028855741024E-3</v>
      </c>
      <c r="AU320" s="1">
        <v>7.009587436914444E-2</v>
      </c>
      <c r="AV320" s="1">
        <v>2.4135375395417213E-2</v>
      </c>
      <c r="AW320" s="1">
        <v>1.2071730569005013E-2</v>
      </c>
      <c r="AX320" s="1">
        <v>2.9984578490257263E-2</v>
      </c>
      <c r="AY320" s="1">
        <v>1.8698262050747871E-2</v>
      </c>
      <c r="AZ320" s="1">
        <v>4.359252005815506E-2</v>
      </c>
      <c r="BA320" s="1">
        <v>6.0992327053099871E-4</v>
      </c>
      <c r="BB320" s="1">
        <v>4.3670203536748886E-2</v>
      </c>
      <c r="BC320" s="1">
        <v>8.9113004505634308E-2</v>
      </c>
      <c r="BD320" s="1">
        <v>0.12510375678539276</v>
      </c>
      <c r="BE320" s="1">
        <v>2.0456034690141678E-2</v>
      </c>
      <c r="BF320" s="1">
        <v>0.10786062479019165</v>
      </c>
      <c r="BG320" s="1">
        <v>4.5132536441087723E-2</v>
      </c>
      <c r="BH320" s="1">
        <v>4.9918003380298615E-2</v>
      </c>
      <c r="BI320" s="1">
        <v>9.2838898301124573E-2</v>
      </c>
      <c r="BJ320" s="1">
        <v>0.1212073415517807</v>
      </c>
      <c r="BK320" s="1">
        <v>8.7215758860111237E-2</v>
      </c>
      <c r="BL320" s="1">
        <v>0.70597314834594727</v>
      </c>
      <c r="BM320" s="1">
        <v>6.8684230791404843E-4</v>
      </c>
      <c r="BN320" s="1">
        <v>1.4565064571797848E-2</v>
      </c>
      <c r="BO320" s="1">
        <v>6.7642149515450001E-3</v>
      </c>
      <c r="BP320" s="1">
        <v>1.7621639417484403E-3</v>
      </c>
      <c r="BQ320" s="1">
        <v>9.6486005932092667E-3</v>
      </c>
      <c r="BR320" s="1">
        <v>2.7703454252332449E-3</v>
      </c>
      <c r="BS320" s="1">
        <v>1.6382314264774323E-2</v>
      </c>
      <c r="BT320" s="1">
        <v>3.0417740345001221E-3</v>
      </c>
      <c r="BU320" s="1">
        <v>2.4456635117530823E-2</v>
      </c>
      <c r="BV320" s="1">
        <v>1.0484576225280762E-2</v>
      </c>
      <c r="BW320" s="1">
        <v>7.2963564889505506E-4</v>
      </c>
      <c r="BX320" s="1">
        <v>4.0064374916255474E-3</v>
      </c>
      <c r="BY320" s="1">
        <v>3.3308344427496195E-3</v>
      </c>
      <c r="BZ320" s="1">
        <v>1.1059496318921447E-3</v>
      </c>
      <c r="CA320" s="1">
        <v>3.0314311385154724E-2</v>
      </c>
      <c r="CB320" s="1">
        <v>4.1362196207046509E-3</v>
      </c>
      <c r="CC320" s="1">
        <v>3.4321637358516455E-3</v>
      </c>
      <c r="CD320" s="1">
        <v>1.2887652032077312E-2</v>
      </c>
      <c r="CE320" s="1">
        <v>2.4038862437009811E-2</v>
      </c>
      <c r="CF320" s="1">
        <v>8.3821766078472137E-2</v>
      </c>
      <c r="CG320" s="1">
        <v>1.4582056552171707E-2</v>
      </c>
      <c r="CH320" s="1">
        <v>0</v>
      </c>
      <c r="CI320" s="1">
        <v>6.3622265588492155E-4</v>
      </c>
      <c r="CJ320" s="1">
        <v>3.1203494872897863E-3</v>
      </c>
      <c r="CK320" s="1">
        <v>8.820842020213604E-3</v>
      </c>
      <c r="CL320" s="1">
        <v>6.9956127554178238E-3</v>
      </c>
      <c r="CM320" s="1">
        <v>1.505414373241365E-3</v>
      </c>
    </row>
    <row r="321" spans="1:91" x14ac:dyDescent="0.15">
      <c r="A321" s="38" t="s">
        <v>320</v>
      </c>
      <c r="B321" s="4">
        <v>3514</v>
      </c>
      <c r="C321" s="4">
        <v>273412</v>
      </c>
      <c r="D321" s="4">
        <v>60525</v>
      </c>
      <c r="E321" s="1">
        <v>0.22136881947517395</v>
      </c>
      <c r="F321" s="39">
        <v>32419</v>
      </c>
      <c r="G321" s="39">
        <v>41598</v>
      </c>
      <c r="H321" s="39">
        <v>70916.7890625</v>
      </c>
      <c r="I321" s="39">
        <v>83641.734375</v>
      </c>
      <c r="J321" s="1">
        <v>0.97397404909133911</v>
      </c>
      <c r="K321" s="1">
        <v>2.602592296898365E-2</v>
      </c>
      <c r="L321" s="1">
        <v>0.69796276092529297</v>
      </c>
      <c r="M321" s="1">
        <v>9.277699887752533E-2</v>
      </c>
      <c r="N321" s="1">
        <v>0.26752051711082458</v>
      </c>
      <c r="O321" s="1">
        <v>0.93517959117889404</v>
      </c>
      <c r="P321" s="1">
        <v>0.7200472354888916</v>
      </c>
      <c r="Q321" s="1">
        <v>7.5837045907974243E-2</v>
      </c>
      <c r="R321" s="1">
        <v>0.12285713851451874</v>
      </c>
      <c r="S321" s="1">
        <v>0.51749497652053833</v>
      </c>
      <c r="T321" s="1">
        <v>0.11875753104686737</v>
      </c>
      <c r="U321" s="1">
        <v>0.61736267805099487</v>
      </c>
      <c r="V321" s="1">
        <v>0.18567457795143127</v>
      </c>
      <c r="W321" s="1">
        <v>7.8205198049545288E-2</v>
      </c>
      <c r="X321" s="1">
        <v>0.83676040172576904</v>
      </c>
      <c r="Y321" s="1">
        <v>2.207382395863533E-2</v>
      </c>
      <c r="Z321" s="1">
        <v>0.10522782057523727</v>
      </c>
      <c r="AA321" s="1">
        <v>2.1922111511230469E-2</v>
      </c>
      <c r="AB321" s="1">
        <v>1.4015862718224525E-2</v>
      </c>
      <c r="AC321" s="1">
        <v>6.9059170782566071E-2</v>
      </c>
      <c r="AD321" s="1">
        <v>0.33684748411178589</v>
      </c>
      <c r="AE321" s="1">
        <v>0.20569001138210297</v>
      </c>
      <c r="AF321" s="1">
        <v>0.11189187318086624</v>
      </c>
      <c r="AG321" s="1">
        <v>0.27651146054267883</v>
      </c>
      <c r="AH321" s="1">
        <v>8.3088457584381104E-2</v>
      </c>
      <c r="AI321" s="1">
        <v>8.2824386656284332E-2</v>
      </c>
      <c r="AJ321" s="1">
        <v>4.7522667795419693E-2</v>
      </c>
      <c r="AK321" s="1">
        <v>6.0133323073387146E-2</v>
      </c>
      <c r="AL321" s="1">
        <v>9.2528469860553741E-2</v>
      </c>
      <c r="AM321" s="1">
        <v>0.48488563299179077</v>
      </c>
      <c r="AN321" s="1">
        <v>0.26853212714195251</v>
      </c>
      <c r="AO321" s="1">
        <v>7.1077771484851837E-2</v>
      </c>
      <c r="AP321" s="1">
        <v>0.19403834640979767</v>
      </c>
      <c r="AQ321" s="1">
        <v>0.18188224732875824</v>
      </c>
      <c r="AR321" s="1">
        <v>3.3987215720117092E-3</v>
      </c>
      <c r="AS321" s="1">
        <v>3.2579812686890364E-3</v>
      </c>
      <c r="AT321" s="1">
        <v>1.493451464921236E-2</v>
      </c>
      <c r="AU321" s="1">
        <v>5.3874518722295761E-2</v>
      </c>
      <c r="AV321" s="1">
        <v>2.8174880892038345E-2</v>
      </c>
      <c r="AW321" s="1">
        <v>1.6533568501472473E-2</v>
      </c>
      <c r="AX321" s="1">
        <v>4.2202483862638474E-2</v>
      </c>
      <c r="AY321" s="1">
        <v>8.4511404857039452E-3</v>
      </c>
      <c r="AZ321" s="1">
        <v>3.8232572376728058E-2</v>
      </c>
      <c r="BA321" s="1">
        <v>9.0705725597217679E-4</v>
      </c>
      <c r="BB321" s="1">
        <v>4.2097039520740509E-2</v>
      </c>
      <c r="BC321" s="1">
        <v>8.9148841798305511E-2</v>
      </c>
      <c r="BD321" s="1">
        <v>0.16541182994842529</v>
      </c>
      <c r="BE321" s="1">
        <v>2.3415535688400269E-2</v>
      </c>
      <c r="BF321" s="1">
        <v>6.0898102819919586E-2</v>
      </c>
      <c r="BG321" s="1">
        <v>4.0041238069534302E-2</v>
      </c>
      <c r="BH321" s="1">
        <v>5.1676549017429352E-2</v>
      </c>
      <c r="BI321" s="1">
        <v>0.14211852848529816</v>
      </c>
      <c r="BJ321" s="1">
        <v>0.11776027828454971</v>
      </c>
      <c r="BK321" s="1">
        <v>5.7464599609375E-2</v>
      </c>
      <c r="BL321" s="1">
        <v>0.77863115072250366</v>
      </c>
      <c r="BM321" s="1">
        <v>3.2579812686890364E-3</v>
      </c>
      <c r="BN321" s="1">
        <v>1.7491502687335014E-2</v>
      </c>
      <c r="BO321" s="1">
        <v>3.0731684528291225E-3</v>
      </c>
      <c r="BP321" s="1">
        <v>1.847031875513494E-3</v>
      </c>
      <c r="BQ321" s="1">
        <v>9.7739072516560555E-3</v>
      </c>
      <c r="BR321" s="1">
        <v>3.0681942589581013E-3</v>
      </c>
      <c r="BS321" s="1">
        <v>1.2751286849379539E-2</v>
      </c>
      <c r="BT321" s="1">
        <v>5.3176595829427242E-3</v>
      </c>
      <c r="BU321" s="1">
        <v>1.7440369352698326E-2</v>
      </c>
      <c r="BV321" s="1">
        <v>7.7801370061933994E-3</v>
      </c>
      <c r="BW321" s="1">
        <v>9.3265966279432178E-4</v>
      </c>
      <c r="BX321" s="1">
        <v>6.272593600442633E-5</v>
      </c>
      <c r="BY321" s="1">
        <v>1.2804868631064892E-2</v>
      </c>
      <c r="BZ321" s="1">
        <v>1.9018942839466035E-4</v>
      </c>
      <c r="CA321" s="1">
        <v>5.0424337387084961E-3</v>
      </c>
      <c r="CB321" s="1">
        <v>2.903936430811882E-3</v>
      </c>
      <c r="CC321" s="1">
        <v>5.9254979714751244E-4</v>
      </c>
      <c r="CD321" s="1">
        <v>1.9919050857424736E-2</v>
      </c>
      <c r="CE321" s="1">
        <v>8.2967206835746765E-3</v>
      </c>
      <c r="CF321" s="1">
        <v>5.260138213634491E-2</v>
      </c>
      <c r="CG321" s="1">
        <v>1.4094791375100613E-2</v>
      </c>
      <c r="CH321" s="1">
        <v>7.4799306457862258E-4</v>
      </c>
      <c r="CI321" s="1">
        <v>3.603833494707942E-3</v>
      </c>
      <c r="CJ321" s="1">
        <v>8.7048235582187772E-4</v>
      </c>
      <c r="CK321" s="1">
        <v>1.00930230692029E-2</v>
      </c>
      <c r="CL321" s="1">
        <v>4.845550749450922E-3</v>
      </c>
      <c r="CM321" s="1">
        <v>1.9653881900012493E-3</v>
      </c>
    </row>
    <row r="322" spans="1:91" x14ac:dyDescent="0.15">
      <c r="A322" s="38" t="s">
        <v>321</v>
      </c>
      <c r="B322" s="4">
        <v>19169</v>
      </c>
      <c r="C322" s="4">
        <v>2105863</v>
      </c>
      <c r="D322" s="4">
        <v>491063</v>
      </c>
      <c r="E322" s="1">
        <v>0.23318848013877869</v>
      </c>
      <c r="F322" s="39">
        <v>50655</v>
      </c>
      <c r="G322" s="39">
        <v>69152</v>
      </c>
      <c r="H322" s="39">
        <v>100296.6015625</v>
      </c>
      <c r="I322" s="39">
        <v>128361.84375</v>
      </c>
      <c r="J322" s="1">
        <v>0.97911971807479858</v>
      </c>
      <c r="K322" s="1">
        <v>2.0880276337265968E-2</v>
      </c>
      <c r="L322" s="1">
        <v>0.70254999399185181</v>
      </c>
      <c r="M322" s="1">
        <v>0.14693121612071991</v>
      </c>
      <c r="N322" s="1">
        <v>0.37888789176940918</v>
      </c>
      <c r="O322" s="1">
        <v>0.92881494760513306</v>
      </c>
      <c r="P322" s="1">
        <v>0.76196885108947754</v>
      </c>
      <c r="Q322" s="1">
        <v>4.5731369405984879E-2</v>
      </c>
      <c r="R322" s="1">
        <v>8.03418830037117E-2</v>
      </c>
      <c r="S322" s="1">
        <v>0.53812140226364136</v>
      </c>
      <c r="T322" s="1">
        <v>0.10180481523275375</v>
      </c>
      <c r="U322" s="1">
        <v>0.69353419542312622</v>
      </c>
      <c r="V322" s="1">
        <v>0.15600539743900299</v>
      </c>
      <c r="W322" s="1">
        <v>4.8655588179826736E-2</v>
      </c>
      <c r="X322" s="1">
        <v>0.64079099893569946</v>
      </c>
      <c r="Y322" s="1">
        <v>5.7083483785390854E-2</v>
      </c>
      <c r="Z322" s="1">
        <v>9.4345644116401672E-2</v>
      </c>
      <c r="AA322" s="1">
        <v>0.15350523591041565</v>
      </c>
      <c r="AB322" s="1">
        <v>5.4274659603834152E-2</v>
      </c>
      <c r="AC322" s="1">
        <v>5.9313450008630753E-2</v>
      </c>
      <c r="AD322" s="1">
        <v>0.17874477803707123</v>
      </c>
      <c r="AE322" s="1">
        <v>0.20981279015541077</v>
      </c>
      <c r="AF322" s="1">
        <v>9.4250194728374481E-2</v>
      </c>
      <c r="AG322" s="1">
        <v>0.45787879824638367</v>
      </c>
      <c r="AH322" s="1">
        <v>8.1972569227218628E-2</v>
      </c>
      <c r="AI322" s="1">
        <v>5.4886762052774429E-2</v>
      </c>
      <c r="AJ322" s="1">
        <v>5.7951539754867554E-2</v>
      </c>
      <c r="AK322" s="1">
        <v>8.542768657207489E-2</v>
      </c>
      <c r="AL322" s="1">
        <v>0.23195241391658783</v>
      </c>
      <c r="AM322" s="1">
        <v>0.53708052635192871</v>
      </c>
      <c r="AN322" s="1">
        <v>0.29611802101135254</v>
      </c>
      <c r="AO322" s="1">
        <v>4.5232288539409637E-2</v>
      </c>
      <c r="AP322" s="1">
        <v>0.12668298184871674</v>
      </c>
      <c r="AQ322" s="1">
        <v>0.12730742990970612</v>
      </c>
      <c r="AR322" s="1">
        <v>5.8906967751681805E-3</v>
      </c>
      <c r="AS322" s="1">
        <v>4.534957988653332E-4</v>
      </c>
      <c r="AT322" s="1">
        <v>4.6308804303407669E-3</v>
      </c>
      <c r="AU322" s="1">
        <v>6.6163845360279083E-2</v>
      </c>
      <c r="AV322" s="1">
        <v>2.4708159267902374E-2</v>
      </c>
      <c r="AW322" s="1">
        <v>2.5769483298063278E-2</v>
      </c>
      <c r="AX322" s="1">
        <v>3.2743819057941437E-2</v>
      </c>
      <c r="AY322" s="1">
        <v>2.4462180212140083E-2</v>
      </c>
      <c r="AZ322" s="1">
        <v>0.12339359521865845</v>
      </c>
      <c r="BA322" s="1">
        <v>2.3947425652295351E-3</v>
      </c>
      <c r="BB322" s="1">
        <v>4.2640477418899536E-2</v>
      </c>
      <c r="BC322" s="1">
        <v>7.8912064433097839E-2</v>
      </c>
      <c r="BD322" s="1">
        <v>0.12602387368679047</v>
      </c>
      <c r="BE322" s="1">
        <v>2.8091570362448692E-2</v>
      </c>
      <c r="BF322" s="1">
        <v>6.5915971994400024E-2</v>
      </c>
      <c r="BG322" s="1">
        <v>4.4468231499195099E-2</v>
      </c>
      <c r="BH322" s="1">
        <v>3.8228031247854233E-2</v>
      </c>
      <c r="BI322" s="1">
        <v>9.6290215849876404E-2</v>
      </c>
      <c r="BJ322" s="1">
        <v>0.11755940318107605</v>
      </c>
      <c r="BK322" s="1">
        <v>5.1259271800518036E-2</v>
      </c>
      <c r="BL322" s="1">
        <v>0.76681149005889893</v>
      </c>
      <c r="BM322" s="1">
        <v>4.534957988653332E-4</v>
      </c>
      <c r="BN322" s="1">
        <v>9.7907604649662971E-3</v>
      </c>
      <c r="BO322" s="1">
        <v>3.0286870896816254E-3</v>
      </c>
      <c r="BP322" s="1">
        <v>5.1684272475540638E-3</v>
      </c>
      <c r="BQ322" s="1">
        <v>6.7934142425656319E-3</v>
      </c>
      <c r="BR322" s="1">
        <v>1.7308818642050028E-3</v>
      </c>
      <c r="BS322" s="1">
        <v>1.1867818422615528E-2</v>
      </c>
      <c r="BT322" s="1">
        <v>6.7820176482200623E-3</v>
      </c>
      <c r="BU322" s="1">
        <v>1.4462954364717007E-2</v>
      </c>
      <c r="BV322" s="1">
        <v>1.0313586331903934E-2</v>
      </c>
      <c r="BW322" s="1">
        <v>8.7731257081031799E-3</v>
      </c>
      <c r="BX322" s="1">
        <v>4.9290957394987345E-4</v>
      </c>
      <c r="BY322" s="1">
        <v>8.6173694580793381E-3</v>
      </c>
      <c r="BZ322" s="1">
        <v>4.4922201777808368E-4</v>
      </c>
      <c r="CA322" s="1">
        <v>8.2730930298566818E-3</v>
      </c>
      <c r="CB322" s="1">
        <v>6.0901399701833725E-3</v>
      </c>
      <c r="CC322" s="1">
        <v>2.8838533908128738E-3</v>
      </c>
      <c r="CD322" s="1">
        <v>1.9117577001452446E-2</v>
      </c>
      <c r="CE322" s="1">
        <v>7.5968853197991848E-3</v>
      </c>
      <c r="CF322" s="1">
        <v>5.8319084346294403E-2</v>
      </c>
      <c r="CG322" s="1">
        <v>1.5944531187415123E-2</v>
      </c>
      <c r="CH322" s="1">
        <v>1.6287859762087464E-4</v>
      </c>
      <c r="CI322" s="1">
        <v>1.1230550007894635E-3</v>
      </c>
      <c r="CJ322" s="1">
        <v>6.0250833630561829E-3</v>
      </c>
      <c r="CK322" s="1">
        <v>9.9992258474230766E-3</v>
      </c>
      <c r="CL322" s="1">
        <v>6.1499727889895439E-3</v>
      </c>
      <c r="CM322" s="1">
        <v>2.7784332633018494E-3</v>
      </c>
    </row>
    <row r="323" spans="1:91" x14ac:dyDescent="0.15">
      <c r="A323" s="38" t="s">
        <v>322</v>
      </c>
      <c r="B323" s="4">
        <v>436</v>
      </c>
      <c r="C323" s="4">
        <v>61563</v>
      </c>
      <c r="D323" s="4">
        <v>15636</v>
      </c>
      <c r="E323" s="1">
        <v>0.25398373603820801</v>
      </c>
      <c r="F323" s="39">
        <v>28367</v>
      </c>
      <c r="G323" s="39">
        <v>39972</v>
      </c>
      <c r="H323" s="39">
        <v>73145.6015625</v>
      </c>
      <c r="I323" s="39">
        <v>97130.2421875</v>
      </c>
      <c r="J323" s="1">
        <v>0.96652209758758545</v>
      </c>
      <c r="K323" s="1">
        <v>3.3477902412414551E-2</v>
      </c>
      <c r="L323" s="1">
        <v>0.67964524030685425</v>
      </c>
      <c r="M323" s="1">
        <v>9.7737275063991547E-2</v>
      </c>
      <c r="N323" s="1">
        <v>0.18459139764308929</v>
      </c>
      <c r="O323" s="1">
        <v>0.80392444133758545</v>
      </c>
      <c r="P323" s="1">
        <v>0.56048274040222168</v>
      </c>
      <c r="Q323" s="1">
        <v>0.11443562060594559</v>
      </c>
      <c r="R323" s="1">
        <v>5.0046294927597046E-2</v>
      </c>
      <c r="S323" s="1">
        <v>0.51852571964263916</v>
      </c>
      <c r="T323" s="1">
        <v>8.964800089597702E-2</v>
      </c>
      <c r="U323" s="1">
        <v>0.61486607789993286</v>
      </c>
      <c r="V323" s="1">
        <v>0.198658287525177</v>
      </c>
      <c r="W323" s="1">
        <v>9.6827641129493713E-2</v>
      </c>
      <c r="X323" s="1">
        <v>0.72593927383422852</v>
      </c>
      <c r="Y323" s="1">
        <v>0.10326007753610611</v>
      </c>
      <c r="Z323" s="1">
        <v>0.14515212178230286</v>
      </c>
      <c r="AA323" s="1">
        <v>1.0184688493609428E-2</v>
      </c>
      <c r="AB323" s="1">
        <v>1.5463833697140217E-2</v>
      </c>
      <c r="AC323" s="1">
        <v>9.5187045633792877E-2</v>
      </c>
      <c r="AD323" s="1">
        <v>0.28585350513458252</v>
      </c>
      <c r="AE323" s="1">
        <v>0.21056479215621948</v>
      </c>
      <c r="AF323" s="1">
        <v>0.11284375190734863</v>
      </c>
      <c r="AG323" s="1">
        <v>0.29555091261863708</v>
      </c>
      <c r="AH323" s="1">
        <v>9.4358623027801514E-2</v>
      </c>
      <c r="AI323" s="1">
        <v>5.6673649698495865E-2</v>
      </c>
      <c r="AJ323" s="1">
        <v>6.5510131418704987E-2</v>
      </c>
      <c r="AK323" s="1">
        <v>3.081396222114563E-2</v>
      </c>
      <c r="AL323" s="1">
        <v>0.12267108261585236</v>
      </c>
      <c r="AM323" s="1">
        <v>0.48620113730430603</v>
      </c>
      <c r="AN323" s="1">
        <v>0.21915760636329651</v>
      </c>
      <c r="AO323" s="1">
        <v>3.5004790872335434E-2</v>
      </c>
      <c r="AP323" s="1">
        <v>0.20028263330459595</v>
      </c>
      <c r="AQ323" s="1">
        <v>0.17253869771957397</v>
      </c>
      <c r="AR323" s="1">
        <v>1.1938989162445068E-2</v>
      </c>
      <c r="AS323" s="1">
        <v>0</v>
      </c>
      <c r="AT323" s="1">
        <v>2.1067848429083824E-2</v>
      </c>
      <c r="AU323" s="1">
        <v>8.5505902767181396E-2</v>
      </c>
      <c r="AV323" s="1">
        <v>2.6054611429572105E-2</v>
      </c>
      <c r="AW323" s="1">
        <v>1.2669947929680347E-2</v>
      </c>
      <c r="AX323" s="1">
        <v>4.3012849986553192E-2</v>
      </c>
      <c r="AY323" s="1">
        <v>3.8221009075641632E-2</v>
      </c>
      <c r="AZ323" s="1">
        <v>5.3213782608509064E-2</v>
      </c>
      <c r="BA323" s="1">
        <v>5.165440496057272E-3</v>
      </c>
      <c r="BB323" s="1">
        <v>7.1975052356719971E-2</v>
      </c>
      <c r="BC323" s="1">
        <v>5.8509171009063721E-2</v>
      </c>
      <c r="BD323" s="1">
        <v>0.14365771412849426</v>
      </c>
      <c r="BE323" s="1">
        <v>2.5810956954956055E-2</v>
      </c>
      <c r="BF323" s="1">
        <v>8.5034839808940887E-2</v>
      </c>
      <c r="BG323" s="1">
        <v>2.9173366725444794E-2</v>
      </c>
      <c r="BH323" s="1">
        <v>3.6288030445575714E-2</v>
      </c>
      <c r="BI323" s="1">
        <v>4.6472720801830292E-2</v>
      </c>
      <c r="BJ323" s="1">
        <v>0.15584035217761993</v>
      </c>
      <c r="BK323" s="1">
        <v>5.0387408584356308E-2</v>
      </c>
      <c r="BL323" s="1">
        <v>0.74601626396179199</v>
      </c>
      <c r="BM323" s="1">
        <v>0</v>
      </c>
      <c r="BN323" s="1">
        <v>5.8476682752370834E-3</v>
      </c>
      <c r="BO323" s="1">
        <v>3.6060621496289968E-3</v>
      </c>
      <c r="BP323" s="1">
        <v>1.4294299762696028E-3</v>
      </c>
      <c r="BQ323" s="1">
        <v>1.3904456049203873E-2</v>
      </c>
      <c r="BR323" s="1">
        <v>0</v>
      </c>
      <c r="BS323" s="1">
        <v>2.1750077605247498E-2</v>
      </c>
      <c r="BT323" s="1">
        <v>8.1704920157790184E-3</v>
      </c>
      <c r="BU323" s="1">
        <v>2.3796761408448219E-2</v>
      </c>
      <c r="BV323" s="1">
        <v>1.6633367165923119E-2</v>
      </c>
      <c r="BW323" s="1">
        <v>5.4903109557926655E-3</v>
      </c>
      <c r="BX323" s="1">
        <v>0</v>
      </c>
      <c r="BY323" s="1">
        <v>0</v>
      </c>
      <c r="BZ323" s="1">
        <v>0</v>
      </c>
      <c r="CA323" s="1">
        <v>1.9995776936411858E-2</v>
      </c>
      <c r="CB323" s="1">
        <v>4.9055437557399273E-3</v>
      </c>
      <c r="CC323" s="1">
        <v>2.6639378629624844E-3</v>
      </c>
      <c r="CD323" s="1">
        <v>1.8241476267576218E-2</v>
      </c>
      <c r="CE323" s="1">
        <v>1.0688237845897675E-2</v>
      </c>
      <c r="CF323" s="1">
        <v>7.4346601963043213E-2</v>
      </c>
      <c r="CG323" s="1">
        <v>7.0659322664141655E-3</v>
      </c>
      <c r="CH323" s="1">
        <v>0</v>
      </c>
      <c r="CI323" s="1">
        <v>0</v>
      </c>
      <c r="CJ323" s="1">
        <v>0</v>
      </c>
      <c r="CK323" s="1">
        <v>1.0103471577167511E-2</v>
      </c>
      <c r="CL323" s="1">
        <v>5.3441189229488373E-3</v>
      </c>
      <c r="CM323" s="1">
        <v>0</v>
      </c>
    </row>
    <row r="324" spans="1:91" x14ac:dyDescent="0.15">
      <c r="A324" s="38" t="s">
        <v>323</v>
      </c>
      <c r="B324" s="4">
        <v>844</v>
      </c>
      <c r="C324" s="4">
        <v>35887</v>
      </c>
      <c r="D324" s="4">
        <v>8778</v>
      </c>
      <c r="E324" s="1">
        <v>0.24460479617118835</v>
      </c>
      <c r="F324" s="39">
        <v>25327</v>
      </c>
      <c r="G324" s="39">
        <v>34148</v>
      </c>
      <c r="H324" s="39">
        <v>53694.140625</v>
      </c>
      <c r="I324" s="39">
        <v>69245.9453125</v>
      </c>
      <c r="J324" s="1">
        <v>0.96498841047286987</v>
      </c>
      <c r="K324" s="1">
        <v>3.5011578351259232E-2</v>
      </c>
      <c r="L324" s="1">
        <v>0.66318529844284058</v>
      </c>
      <c r="M324" s="1">
        <v>5.3473580628633499E-2</v>
      </c>
      <c r="N324" s="1">
        <v>0.25483828783035278</v>
      </c>
      <c r="O324" s="1">
        <v>0.81897300481796265</v>
      </c>
      <c r="P324" s="1">
        <v>0.48648685216903687</v>
      </c>
      <c r="Q324" s="1">
        <v>6.829109787940979E-2</v>
      </c>
      <c r="R324" s="1">
        <v>0.20845633745193481</v>
      </c>
      <c r="S324" s="1">
        <v>0.56127291917800903</v>
      </c>
      <c r="T324" s="1">
        <v>9.7207240760326385E-2</v>
      </c>
      <c r="U324" s="1">
        <v>0.65895074605941772</v>
      </c>
      <c r="V324" s="1">
        <v>0.17849715054035187</v>
      </c>
      <c r="W324" s="1">
        <v>6.5344840288162231E-2</v>
      </c>
      <c r="X324" s="1">
        <v>0.55748677253723145</v>
      </c>
      <c r="Y324" s="1">
        <v>7.7202610671520233E-2</v>
      </c>
      <c r="Z324" s="1">
        <v>0.33937889337539673</v>
      </c>
      <c r="AA324" s="1">
        <v>4.9778968095779419E-3</v>
      </c>
      <c r="AB324" s="1">
        <v>2.0953835919499397E-2</v>
      </c>
      <c r="AC324" s="1">
        <v>0.16228958964347839</v>
      </c>
      <c r="AD324" s="1">
        <v>0.46442905068397522</v>
      </c>
      <c r="AE324" s="1">
        <v>0.1568894237279892</v>
      </c>
      <c r="AF324" s="1">
        <v>7.9086892306804657E-2</v>
      </c>
      <c r="AG324" s="1">
        <v>0.13730505108833313</v>
      </c>
      <c r="AH324" s="1">
        <v>3.5090241581201553E-2</v>
      </c>
      <c r="AI324" s="1">
        <v>8.3925105631351471E-2</v>
      </c>
      <c r="AJ324" s="1">
        <v>5.4569441825151443E-2</v>
      </c>
      <c r="AK324" s="1">
        <v>0.14404518902301788</v>
      </c>
      <c r="AL324" s="1">
        <v>0.17552371323108673</v>
      </c>
      <c r="AM324" s="1">
        <v>0.5487021803855896</v>
      </c>
      <c r="AN324" s="1">
        <v>0.26788303256034851</v>
      </c>
      <c r="AO324" s="1">
        <v>0.14823973178863525</v>
      </c>
      <c r="AP324" s="1">
        <v>0.36739414930343628</v>
      </c>
      <c r="AQ324" s="1">
        <v>0.32153156399726868</v>
      </c>
      <c r="AR324" s="1">
        <v>7.2135321795940399E-2</v>
      </c>
      <c r="AS324" s="1">
        <v>7.3362262919545174E-3</v>
      </c>
      <c r="AT324" s="1">
        <v>8.3771087229251862E-3</v>
      </c>
      <c r="AU324" s="1">
        <v>0.13880772888660431</v>
      </c>
      <c r="AV324" s="1">
        <v>2.7857201173901558E-2</v>
      </c>
      <c r="AW324" s="1">
        <v>7.0306546986103058E-3</v>
      </c>
      <c r="AX324" s="1">
        <v>2.2291790693998337E-2</v>
      </c>
      <c r="AY324" s="1">
        <v>2.1038712933659554E-2</v>
      </c>
      <c r="AZ324" s="1">
        <v>2.6089422404766083E-2</v>
      </c>
      <c r="BA324" s="1">
        <v>0</v>
      </c>
      <c r="BB324" s="1">
        <v>6.9674953818321228E-2</v>
      </c>
      <c r="BC324" s="1">
        <v>6.0564786195755005E-2</v>
      </c>
      <c r="BD324" s="1">
        <v>0.13770207762718201</v>
      </c>
      <c r="BE324" s="1">
        <v>1.1879952624440193E-2</v>
      </c>
      <c r="BF324" s="1">
        <v>6.7229151725769043E-2</v>
      </c>
      <c r="BG324" s="1">
        <v>6.4250931143760681E-2</v>
      </c>
      <c r="BH324" s="1">
        <v>4.8866543918848038E-2</v>
      </c>
      <c r="BI324" s="1">
        <v>3.9255332201719284E-2</v>
      </c>
      <c r="BJ324" s="1">
        <v>0.13091298937797546</v>
      </c>
      <c r="BK324" s="1">
        <v>3.8699112832546234E-2</v>
      </c>
      <c r="BL324" s="1">
        <v>0.75539517402648926</v>
      </c>
      <c r="BM324" s="1">
        <v>7.3362262919545174E-3</v>
      </c>
      <c r="BN324" s="1">
        <v>1.9036781042814255E-2</v>
      </c>
      <c r="BO324" s="1">
        <v>4.2691971175372601E-3</v>
      </c>
      <c r="BP324" s="1">
        <v>4.3419812573119998E-4</v>
      </c>
      <c r="BQ324" s="1">
        <v>1.7017768695950508E-2</v>
      </c>
      <c r="BR324" s="1">
        <v>9.193146601319313E-3</v>
      </c>
      <c r="BS324" s="1">
        <v>6.5100742504000664E-3</v>
      </c>
      <c r="BT324" s="1">
        <v>2.495594322681427E-3</v>
      </c>
      <c r="BU324" s="1">
        <v>3.2624963670969009E-2</v>
      </c>
      <c r="BV324" s="1">
        <v>1.5653703361749649E-2</v>
      </c>
      <c r="BW324" s="1">
        <v>0</v>
      </c>
      <c r="BX324" s="1">
        <v>7.4729335028678179E-4</v>
      </c>
      <c r="BY324" s="1">
        <v>2.4815222714096308E-3</v>
      </c>
      <c r="BZ324" s="1">
        <v>0</v>
      </c>
      <c r="CA324" s="1">
        <v>7.7749383635818958E-3</v>
      </c>
      <c r="CB324" s="1">
        <v>2.4265160318464041E-3</v>
      </c>
      <c r="CC324" s="1">
        <v>2.6498290244489908E-3</v>
      </c>
      <c r="CD324" s="1">
        <v>6.8036075681447983E-3</v>
      </c>
      <c r="CE324" s="1">
        <v>1.6453774645924568E-2</v>
      </c>
      <c r="CF324" s="1">
        <v>5.0775378942489624E-2</v>
      </c>
      <c r="CG324" s="1">
        <v>1.5846949070692062E-2</v>
      </c>
      <c r="CH324" s="1">
        <v>0</v>
      </c>
      <c r="CI324" s="1">
        <v>3.633086453191936E-4</v>
      </c>
      <c r="CJ324" s="1">
        <v>5.7006964925676584E-4</v>
      </c>
      <c r="CK324" s="1">
        <v>1.0495156049728394E-2</v>
      </c>
      <c r="CL324" s="1">
        <v>1.2644801288843155E-2</v>
      </c>
      <c r="CM324" s="1">
        <v>0</v>
      </c>
    </row>
    <row r="325" spans="1:91" x14ac:dyDescent="0.15">
      <c r="A325" s="38" t="s">
        <v>324</v>
      </c>
      <c r="B325" s="4">
        <v>554</v>
      </c>
      <c r="C325" s="4">
        <v>57780</v>
      </c>
      <c r="D325" s="4">
        <v>10863</v>
      </c>
      <c r="E325" s="1">
        <v>0.18800623714923859</v>
      </c>
      <c r="F325" s="39">
        <v>40524</v>
      </c>
      <c r="G325" s="39">
        <v>43500</v>
      </c>
      <c r="H325" s="39">
        <v>80034.6640625</v>
      </c>
      <c r="I325" s="39">
        <v>90253.5078125</v>
      </c>
      <c r="J325" s="1">
        <v>0.98094499111175537</v>
      </c>
      <c r="K325" s="1">
        <v>1.9055036827921867E-2</v>
      </c>
      <c r="L325" s="1">
        <v>0.71884733438491821</v>
      </c>
      <c r="M325" s="1">
        <v>0.11540325731039047</v>
      </c>
      <c r="N325" s="1">
        <v>0.21218414604663849</v>
      </c>
      <c r="O325" s="1">
        <v>0.95534789562225342</v>
      </c>
      <c r="P325" s="1">
        <v>0.8317757248878479</v>
      </c>
      <c r="Q325" s="1">
        <v>6.5005190670490265E-2</v>
      </c>
      <c r="R325" s="1">
        <v>6.6683970391750336E-2</v>
      </c>
      <c r="S325" s="1">
        <v>0.52168571949005127</v>
      </c>
      <c r="T325" s="1">
        <v>9.4946347177028656E-2</v>
      </c>
      <c r="U325" s="1">
        <v>0.63736587762832642</v>
      </c>
      <c r="V325" s="1">
        <v>0.21154378354549408</v>
      </c>
      <c r="W325" s="1">
        <v>5.6143995374441147E-2</v>
      </c>
      <c r="X325" s="1">
        <v>0.85166150331497192</v>
      </c>
      <c r="Y325" s="1">
        <v>1.3603323139250278E-2</v>
      </c>
      <c r="Z325" s="1">
        <v>6.0661129653453827E-2</v>
      </c>
      <c r="AA325" s="1">
        <v>5.0744201987981796E-2</v>
      </c>
      <c r="AB325" s="1">
        <v>2.3329872637987137E-2</v>
      </c>
      <c r="AC325" s="1">
        <v>4.6105917543172836E-2</v>
      </c>
      <c r="AD325" s="1">
        <v>0.34160608053207397</v>
      </c>
      <c r="AE325" s="1">
        <v>0.23385255038738251</v>
      </c>
      <c r="AF325" s="1">
        <v>0.13835236430168152</v>
      </c>
      <c r="AG325" s="1">
        <v>0.24008306860923767</v>
      </c>
      <c r="AH325" s="1">
        <v>7.7725857496261597E-2</v>
      </c>
      <c r="AI325" s="1">
        <v>5.9484250843524933E-2</v>
      </c>
      <c r="AJ325" s="1">
        <v>6.3776396214962006E-2</v>
      </c>
      <c r="AK325" s="1">
        <v>2.9473867267370224E-2</v>
      </c>
      <c r="AL325" s="1">
        <v>6.446867436170578E-2</v>
      </c>
      <c r="AM325" s="1">
        <v>0.57698166370391846</v>
      </c>
      <c r="AN325" s="1">
        <v>0.34465211629867554</v>
      </c>
      <c r="AO325" s="1">
        <v>4.392523318529129E-2</v>
      </c>
      <c r="AP325" s="1">
        <v>0.12407407164573669</v>
      </c>
      <c r="AQ325" s="1">
        <v>9.5604017376899719E-2</v>
      </c>
      <c r="AR325" s="1">
        <v>6.9747315719723701E-3</v>
      </c>
      <c r="AS325" s="1">
        <v>1.0557286441326141E-3</v>
      </c>
      <c r="AT325" s="1">
        <v>5.0709587521851063E-3</v>
      </c>
      <c r="AU325" s="1">
        <v>6.306680291891098E-2</v>
      </c>
      <c r="AV325" s="1">
        <v>2.0803045481443405E-2</v>
      </c>
      <c r="AW325" s="1">
        <v>1.1301488615572453E-2</v>
      </c>
      <c r="AX325" s="1">
        <v>3.2087229192256927E-2</v>
      </c>
      <c r="AY325" s="1">
        <v>7.2170300409197807E-3</v>
      </c>
      <c r="AZ325" s="1">
        <v>2.7154725044965744E-2</v>
      </c>
      <c r="BA325" s="1">
        <v>2.2152995225042105E-3</v>
      </c>
      <c r="BB325" s="1">
        <v>3.0391138046979904E-2</v>
      </c>
      <c r="BC325" s="1">
        <v>3.7469711154699326E-2</v>
      </c>
      <c r="BD325" s="1">
        <v>0.16805122792720795</v>
      </c>
      <c r="BE325" s="1">
        <v>1.1543787084519863E-2</v>
      </c>
      <c r="BF325" s="1">
        <v>3.9961922913789749E-2</v>
      </c>
      <c r="BG325" s="1">
        <v>4.0896505117416382E-2</v>
      </c>
      <c r="BH325" s="1">
        <v>1.6995500773191452E-2</v>
      </c>
      <c r="BI325" s="1">
        <v>0.320526123046875</v>
      </c>
      <c r="BJ325" s="1">
        <v>0.10359986126422882</v>
      </c>
      <c r="BK325" s="1">
        <v>5.3617168217897415E-2</v>
      </c>
      <c r="BL325" s="1">
        <v>0.81199377775192261</v>
      </c>
      <c r="BM325" s="1">
        <v>1.0557286441326141E-3</v>
      </c>
      <c r="BN325" s="1">
        <v>1.4901350252330303E-2</v>
      </c>
      <c r="BO325" s="1">
        <v>6.8016615696251392E-3</v>
      </c>
      <c r="BP325" s="1">
        <v>1.003807527013123E-3</v>
      </c>
      <c r="BQ325" s="1">
        <v>5.5209416896104813E-3</v>
      </c>
      <c r="BR325" s="1">
        <v>1.2080304324626923E-2</v>
      </c>
      <c r="BS325" s="1">
        <v>3.1325719319283962E-3</v>
      </c>
      <c r="BT325" s="1">
        <v>1.6441675834357738E-3</v>
      </c>
      <c r="BU325" s="1">
        <v>2.6497058570384979E-2</v>
      </c>
      <c r="BV325" s="1">
        <v>1.034960150718689E-2</v>
      </c>
      <c r="BW325" s="1">
        <v>1.8345448188483715E-3</v>
      </c>
      <c r="BX325" s="1">
        <v>0</v>
      </c>
      <c r="BY325" s="1">
        <v>8.0477669835090637E-3</v>
      </c>
      <c r="BZ325" s="1">
        <v>0</v>
      </c>
      <c r="CA325" s="1">
        <v>1.7999308183789253E-3</v>
      </c>
      <c r="CB325" s="1">
        <v>5.0190375186502934E-3</v>
      </c>
      <c r="CC325" s="1">
        <v>0</v>
      </c>
      <c r="CD325" s="1">
        <v>6.5247491002082825E-3</v>
      </c>
      <c r="CE325" s="1">
        <v>1.626860536634922E-2</v>
      </c>
      <c r="CF325" s="1">
        <v>2.3693319410085678E-2</v>
      </c>
      <c r="CG325" s="1">
        <v>2.0578054711222649E-2</v>
      </c>
      <c r="CH325" s="1">
        <v>0</v>
      </c>
      <c r="CI325" s="1">
        <v>2.8556594625115395E-3</v>
      </c>
      <c r="CJ325" s="1">
        <v>0</v>
      </c>
      <c r="CK325" s="1">
        <v>5.8497749269008636E-3</v>
      </c>
      <c r="CL325" s="1">
        <v>7.4939425103366375E-3</v>
      </c>
      <c r="CM325" s="1">
        <v>5.0536519847810268E-3</v>
      </c>
    </row>
    <row r="326" spans="1:91" x14ac:dyDescent="0.15">
      <c r="A326" s="38" t="s">
        <v>325</v>
      </c>
      <c r="B326" s="4">
        <v>1230</v>
      </c>
      <c r="C326" s="4">
        <v>61708</v>
      </c>
      <c r="D326" s="4">
        <v>17377</v>
      </c>
      <c r="E326" s="1">
        <v>0.28160783648490906</v>
      </c>
      <c r="F326" s="39">
        <v>33432</v>
      </c>
      <c r="G326" s="39">
        <v>42070</v>
      </c>
      <c r="H326" s="39">
        <v>75982.2734375</v>
      </c>
      <c r="I326" s="39">
        <v>86940.53125</v>
      </c>
      <c r="J326" s="1">
        <v>0.97374904155731201</v>
      </c>
      <c r="K326" s="1">
        <v>2.6250965893268585E-2</v>
      </c>
      <c r="L326" s="1">
        <v>0.72966760396957397</v>
      </c>
      <c r="M326" s="1">
        <v>6.717856228351593E-2</v>
      </c>
      <c r="N326" s="1">
        <v>0.28487503528594971</v>
      </c>
      <c r="O326" s="1">
        <v>0.78874516487121582</v>
      </c>
      <c r="P326" s="1">
        <v>0.63988661766052246</v>
      </c>
      <c r="Q326" s="1">
        <v>8.8451430201530457E-2</v>
      </c>
      <c r="R326" s="1">
        <v>3.4382890909910202E-2</v>
      </c>
      <c r="S326" s="1">
        <v>0.53175985813140869</v>
      </c>
      <c r="T326" s="1">
        <v>0.13289357721805573</v>
      </c>
      <c r="U326" s="1">
        <v>0.59872198104858398</v>
      </c>
      <c r="V326" s="1">
        <v>0.18290130794048309</v>
      </c>
      <c r="W326" s="1">
        <v>8.54831263422966E-2</v>
      </c>
      <c r="X326" s="1">
        <v>0.78906464576721191</v>
      </c>
      <c r="Y326" s="1">
        <v>3.4929141402244568E-2</v>
      </c>
      <c r="Z326" s="1">
        <v>0.12931717932224274</v>
      </c>
      <c r="AA326" s="1">
        <v>2.2076783701777458E-2</v>
      </c>
      <c r="AB326" s="1">
        <v>2.4612212553620338E-2</v>
      </c>
      <c r="AC326" s="1">
        <v>0.10142746567726135</v>
      </c>
      <c r="AD326" s="1">
        <v>0.28782272338867188</v>
      </c>
      <c r="AE326" s="1">
        <v>0.30226230621337891</v>
      </c>
      <c r="AF326" s="1">
        <v>0.10511723905801773</v>
      </c>
      <c r="AG326" s="1">
        <v>0.20337025821208954</v>
      </c>
      <c r="AH326" s="1">
        <v>0.10845658183097839</v>
      </c>
      <c r="AI326" s="1">
        <v>8.7049730122089386E-2</v>
      </c>
      <c r="AJ326" s="1">
        <v>6.2437515705823898E-2</v>
      </c>
      <c r="AK326" s="1">
        <v>4.5586187392473221E-2</v>
      </c>
      <c r="AL326" s="1">
        <v>8.6884826421737671E-2</v>
      </c>
      <c r="AM326" s="1">
        <v>0.54444730281829834</v>
      </c>
      <c r="AN326" s="1">
        <v>0.30843597650527954</v>
      </c>
      <c r="AO326" s="1">
        <v>6.3715539872646332E-2</v>
      </c>
      <c r="AP326" s="1">
        <v>0.2264055609703064</v>
      </c>
      <c r="AQ326" s="1">
        <v>0.13223396241664886</v>
      </c>
      <c r="AR326" s="1">
        <v>2.0242206752300262E-2</v>
      </c>
      <c r="AS326" s="1">
        <v>1.4480804093182087E-2</v>
      </c>
      <c r="AT326" s="1">
        <v>6.5343985334038734E-3</v>
      </c>
      <c r="AU326" s="1">
        <v>7.8752897679805756E-2</v>
      </c>
      <c r="AV326" s="1">
        <v>2.2489048540592194E-2</v>
      </c>
      <c r="AW326" s="1">
        <v>1.1873228475451469E-2</v>
      </c>
      <c r="AX326" s="1">
        <v>4.4132955372333527E-2</v>
      </c>
      <c r="AY326" s="1">
        <v>2.4488532915711403E-2</v>
      </c>
      <c r="AZ326" s="1">
        <v>4.0577169507741928E-2</v>
      </c>
      <c r="BA326" s="1">
        <v>5.1739243790507317E-3</v>
      </c>
      <c r="BB326" s="1">
        <v>4.1494458913803101E-2</v>
      </c>
      <c r="BC326" s="1">
        <v>8.1370778381824493E-2</v>
      </c>
      <c r="BD326" s="1">
        <v>0.1310177743434906</v>
      </c>
      <c r="BE326" s="1">
        <v>3.96701879799366E-2</v>
      </c>
      <c r="BF326" s="1">
        <v>7.7103838324546814E-2</v>
      </c>
      <c r="BG326" s="1">
        <v>5.0636433064937592E-2</v>
      </c>
      <c r="BH326" s="1">
        <v>3.3826332539319992E-2</v>
      </c>
      <c r="BI326" s="1">
        <v>0.13022416830062866</v>
      </c>
      <c r="BJ326" s="1">
        <v>0.11481577157974243</v>
      </c>
      <c r="BK326" s="1">
        <v>3.1095078215003014E-2</v>
      </c>
      <c r="BL326" s="1">
        <v>0.71839219331741333</v>
      </c>
      <c r="BM326" s="1">
        <v>1.4480804093182087E-2</v>
      </c>
      <c r="BN326" s="1">
        <v>2.1386239677667618E-2</v>
      </c>
      <c r="BO326" s="1">
        <v>4.8544188030064106E-3</v>
      </c>
      <c r="BP326" s="1">
        <v>4.5864470303058624E-3</v>
      </c>
      <c r="BQ326" s="1">
        <v>5.9675341472029686E-3</v>
      </c>
      <c r="BR326" s="1">
        <v>3.9165164344012737E-4</v>
      </c>
      <c r="BS326" s="1">
        <v>4.5864470303058624E-3</v>
      </c>
      <c r="BT326" s="1">
        <v>4.2566349729895592E-3</v>
      </c>
      <c r="BU326" s="1">
        <v>3.2373100519180298E-2</v>
      </c>
      <c r="BV326" s="1">
        <v>1.4985828660428524E-2</v>
      </c>
      <c r="BW326" s="1">
        <v>4.1844886727631092E-3</v>
      </c>
      <c r="BX326" s="1">
        <v>2.5354290846735239E-3</v>
      </c>
      <c r="BY326" s="1">
        <v>7.0703425444662571E-3</v>
      </c>
      <c r="BZ326" s="1">
        <v>0</v>
      </c>
      <c r="CA326" s="1">
        <v>3.6588506773114204E-3</v>
      </c>
      <c r="CB326" s="1">
        <v>5.988147109746933E-3</v>
      </c>
      <c r="CC326" s="1">
        <v>5.2769905887544155E-3</v>
      </c>
      <c r="CD326" s="1">
        <v>2.8405049815773964E-2</v>
      </c>
      <c r="CE326" s="1">
        <v>8.7812421843409538E-3</v>
      </c>
      <c r="CF326" s="1">
        <v>6.8322598934173584E-2</v>
      </c>
      <c r="CG326" s="1">
        <v>1.5161041170358658E-2</v>
      </c>
      <c r="CH326" s="1">
        <v>1.4120072592049837E-3</v>
      </c>
      <c r="CI326" s="1">
        <v>5.256377044133842E-4</v>
      </c>
      <c r="CJ326" s="1">
        <v>5.1533110672608018E-4</v>
      </c>
      <c r="CK326" s="1">
        <v>7.956712506711483E-3</v>
      </c>
      <c r="CL326" s="1">
        <v>1.1873228475451469E-2</v>
      </c>
      <c r="CM326" s="1">
        <v>2.0716309081763029E-3</v>
      </c>
    </row>
    <row r="327" spans="1:91" x14ac:dyDescent="0.15">
      <c r="A327" s="38" t="s">
        <v>326</v>
      </c>
      <c r="B327" s="4">
        <v>2301</v>
      </c>
      <c r="C327" s="4">
        <v>173284</v>
      </c>
      <c r="D327" s="4">
        <v>52137</v>
      </c>
      <c r="E327" s="1">
        <v>0.30087429285049438</v>
      </c>
      <c r="F327" s="39">
        <v>27961</v>
      </c>
      <c r="G327" s="39">
        <v>40503</v>
      </c>
      <c r="H327" s="39">
        <v>57949.1484375</v>
      </c>
      <c r="I327" s="39">
        <v>78832.0546875</v>
      </c>
      <c r="J327" s="1">
        <v>0.96614909172058105</v>
      </c>
      <c r="K327" s="1">
        <v>3.3850889652967453E-2</v>
      </c>
      <c r="L327" s="1">
        <v>0.7264707088470459</v>
      </c>
      <c r="M327" s="1">
        <v>5.0670299679040909E-2</v>
      </c>
      <c r="N327" s="1">
        <v>0.34125363826751709</v>
      </c>
      <c r="O327" s="1">
        <v>0.91804260015487671</v>
      </c>
      <c r="P327" s="1">
        <v>0.66448557376861572</v>
      </c>
      <c r="Q327" s="1">
        <v>7.7617831528186798E-2</v>
      </c>
      <c r="R327" s="1">
        <v>0.15330113470554352</v>
      </c>
      <c r="S327" s="1">
        <v>0.5155450701713562</v>
      </c>
      <c r="T327" s="1">
        <v>0.12094296514987946</v>
      </c>
      <c r="U327" s="1">
        <v>0.65221959352493286</v>
      </c>
      <c r="V327" s="1">
        <v>0.15932022035121918</v>
      </c>
      <c r="W327" s="1">
        <v>6.7517213523387909E-2</v>
      </c>
      <c r="X327" s="1">
        <v>0.53048074245452881</v>
      </c>
      <c r="Y327" s="1">
        <v>0.4015381932258606</v>
      </c>
      <c r="Z327" s="1">
        <v>3.7630092352628708E-2</v>
      </c>
      <c r="AA327" s="1">
        <v>1.4166321605443954E-2</v>
      </c>
      <c r="AB327" s="1">
        <v>1.6184661537408829E-2</v>
      </c>
      <c r="AC327" s="1">
        <v>8.4796667098999023E-2</v>
      </c>
      <c r="AD327" s="1">
        <v>0.31949269771575928</v>
      </c>
      <c r="AE327" s="1">
        <v>0.24339592456817627</v>
      </c>
      <c r="AF327" s="1">
        <v>0.106098473072052</v>
      </c>
      <c r="AG327" s="1">
        <v>0.24621623754501343</v>
      </c>
      <c r="AH327" s="1">
        <v>7.6224535703659058E-2</v>
      </c>
      <c r="AI327" s="1">
        <v>5.3885642439126968E-2</v>
      </c>
      <c r="AJ327" s="1">
        <v>7.1840301156044006E-2</v>
      </c>
      <c r="AK327" s="1">
        <v>1.5429738909006119E-2</v>
      </c>
      <c r="AL327" s="1">
        <v>2.7787378057837486E-2</v>
      </c>
      <c r="AM327" s="1">
        <v>0.47811996936798096</v>
      </c>
      <c r="AN327" s="1">
        <v>0.29496452212333679</v>
      </c>
      <c r="AO327" s="1">
        <v>0.1121114194393158</v>
      </c>
      <c r="AP327" s="1">
        <v>0.3207513689994812</v>
      </c>
      <c r="AQ327" s="1">
        <v>0.20493319630622864</v>
      </c>
      <c r="AR327" s="1">
        <v>4.0958295576274395E-3</v>
      </c>
      <c r="AS327" s="1">
        <v>3.0483804643154144E-2</v>
      </c>
      <c r="AT327" s="1">
        <v>1.7686333507299423E-2</v>
      </c>
      <c r="AU327" s="1">
        <v>7.1816340088844299E-2</v>
      </c>
      <c r="AV327" s="1">
        <v>2.5242989882826805E-2</v>
      </c>
      <c r="AW327" s="1">
        <v>9.4961868599057198E-3</v>
      </c>
      <c r="AX327" s="1">
        <v>2.1531395614147186E-2</v>
      </c>
      <c r="AY327" s="1">
        <v>1.763848215341568E-2</v>
      </c>
      <c r="AZ327" s="1">
        <v>4.3954610824584961E-2</v>
      </c>
      <c r="BA327" s="1">
        <v>1.5641367645002902E-4</v>
      </c>
      <c r="BB327" s="1">
        <v>5.5462360382080078E-2</v>
      </c>
      <c r="BC327" s="1">
        <v>7.0085294544696808E-2</v>
      </c>
      <c r="BD327" s="1">
        <v>0.16145169734954834</v>
      </c>
      <c r="BE327" s="1">
        <v>3.9977926760911942E-2</v>
      </c>
      <c r="BF327" s="1">
        <v>7.3321454226970673E-2</v>
      </c>
      <c r="BG327" s="1">
        <v>6.7078016698360443E-2</v>
      </c>
      <c r="BH327" s="1">
        <v>4.9802523106336594E-2</v>
      </c>
      <c r="BI327" s="1">
        <v>7.0961594581604004E-2</v>
      </c>
      <c r="BJ327" s="1">
        <v>0.12776294350624084</v>
      </c>
      <c r="BK327" s="1">
        <v>4.1993796825408936E-2</v>
      </c>
      <c r="BL327" s="1">
        <v>0.69912570714950562</v>
      </c>
      <c r="BM327" s="1">
        <v>3.0483804643154144E-2</v>
      </c>
      <c r="BN327" s="1">
        <v>1.4368983916938305E-2</v>
      </c>
      <c r="BO327" s="1">
        <v>8.9822104200720787E-3</v>
      </c>
      <c r="BP327" s="1">
        <v>4.7096423804759979E-3</v>
      </c>
      <c r="BQ327" s="1">
        <v>3.338448703289032E-3</v>
      </c>
      <c r="BR327" s="1">
        <v>7.5962436385452747E-3</v>
      </c>
      <c r="BS327" s="1">
        <v>1.2286679819226265E-2</v>
      </c>
      <c r="BT327" s="1">
        <v>6.7908954806625843E-3</v>
      </c>
      <c r="BU327" s="1">
        <v>2.8032882139086723E-2</v>
      </c>
      <c r="BV327" s="1">
        <v>1.8225321546196938E-2</v>
      </c>
      <c r="BW327" s="1">
        <v>1.3907798565924168E-3</v>
      </c>
      <c r="BX327" s="1">
        <v>1.9331031944602728E-3</v>
      </c>
      <c r="BY327" s="1">
        <v>4.108860157430172E-3</v>
      </c>
      <c r="BZ327" s="1">
        <v>0</v>
      </c>
      <c r="CA327" s="1">
        <v>3.6936572287231684E-3</v>
      </c>
      <c r="CB327" s="1">
        <v>5.234964657574892E-3</v>
      </c>
      <c r="CC327" s="1">
        <v>2.7570913080126047E-3</v>
      </c>
      <c r="CD327" s="1">
        <v>3.1985871493816376E-2</v>
      </c>
      <c r="CE327" s="1">
        <v>3.4823627211153507E-3</v>
      </c>
      <c r="CF327" s="1">
        <v>6.983909010887146E-2</v>
      </c>
      <c r="CG327" s="1">
        <v>1.7829740419983864E-2</v>
      </c>
      <c r="CH327" s="1">
        <v>1.1553283911780454E-5</v>
      </c>
      <c r="CI327" s="1">
        <v>8.7982698460109532E-5</v>
      </c>
      <c r="CJ327" s="1">
        <v>4.3244598782621324E-4</v>
      </c>
      <c r="CK327" s="1">
        <v>6.8411249667406082E-3</v>
      </c>
      <c r="CL327" s="1">
        <v>1.2721296399831772E-2</v>
      </c>
      <c r="CM327" s="1">
        <v>3.7092501297593117E-3</v>
      </c>
    </row>
    <row r="328" spans="1:91" x14ac:dyDescent="0.15">
      <c r="A328" s="38" t="s">
        <v>327</v>
      </c>
      <c r="B328" s="4">
        <v>586</v>
      </c>
      <c r="C328" s="4">
        <v>45808</v>
      </c>
      <c r="D328" s="4">
        <v>11914</v>
      </c>
      <c r="E328" s="1">
        <v>0.26008725166320801</v>
      </c>
      <c r="F328" s="39">
        <v>30393</v>
      </c>
      <c r="G328" s="39">
        <v>41499</v>
      </c>
      <c r="H328" s="39">
        <v>57746.52734375</v>
      </c>
      <c r="I328" s="39">
        <v>75978.6953125</v>
      </c>
      <c r="J328" s="1">
        <v>0.97216320037841797</v>
      </c>
      <c r="K328" s="1">
        <v>2.7836814522743225E-2</v>
      </c>
      <c r="L328" s="1">
        <v>0.70705825090408325</v>
      </c>
      <c r="M328" s="1">
        <v>5.6424681097269058E-2</v>
      </c>
      <c r="N328" s="1">
        <v>0.3008037805557251</v>
      </c>
      <c r="O328" s="1">
        <v>0.87174612283706665</v>
      </c>
      <c r="P328" s="1">
        <v>0.49631664156913757</v>
      </c>
      <c r="Q328" s="1">
        <v>9.6022628247737885E-2</v>
      </c>
      <c r="R328" s="1">
        <v>0.21874749660491943</v>
      </c>
      <c r="S328" s="1">
        <v>0.55640071630477905</v>
      </c>
      <c r="T328" s="1">
        <v>0.11802681535482407</v>
      </c>
      <c r="U328" s="1">
        <v>0.58382207155227661</v>
      </c>
      <c r="V328" s="1">
        <v>0.19522523880004883</v>
      </c>
      <c r="W328" s="1">
        <v>0.10292590409517288</v>
      </c>
      <c r="X328" s="1">
        <v>0.42956903576850891</v>
      </c>
      <c r="Y328" s="1">
        <v>2.1940268576145172E-2</v>
      </c>
      <c r="Z328" s="1">
        <v>0.50993144512176514</v>
      </c>
      <c r="AA328" s="1">
        <v>1.3470972888171673E-2</v>
      </c>
      <c r="AB328" s="1">
        <v>2.5088287889957428E-2</v>
      </c>
      <c r="AC328" s="1">
        <v>0.11928921937942505</v>
      </c>
      <c r="AD328" s="1">
        <v>0.24648843705654144</v>
      </c>
      <c r="AE328" s="1">
        <v>0.31889292597770691</v>
      </c>
      <c r="AF328" s="1">
        <v>0.12916474044322968</v>
      </c>
      <c r="AG328" s="1">
        <v>0.18616469204425812</v>
      </c>
      <c r="AH328" s="1">
        <v>9.1756023466587067E-2</v>
      </c>
      <c r="AI328" s="1">
        <v>8.4213554859161377E-2</v>
      </c>
      <c r="AJ328" s="1">
        <v>0.17612937092781067</v>
      </c>
      <c r="AK328" s="1">
        <v>0.10612186044454575</v>
      </c>
      <c r="AL328" s="1">
        <v>0.19282826781272888</v>
      </c>
      <c r="AM328" s="1">
        <v>0.54706847667694092</v>
      </c>
      <c r="AN328" s="1">
        <v>0.32683488726615906</v>
      </c>
      <c r="AO328" s="1">
        <v>0.11783505976200104</v>
      </c>
      <c r="AP328" s="1">
        <v>0.33573561906814575</v>
      </c>
      <c r="AQ328" s="1">
        <v>0.31029579043388367</v>
      </c>
      <c r="AR328" s="1">
        <v>1.0690486989915371E-2</v>
      </c>
      <c r="AS328" s="1">
        <v>3.8671118672937155E-3</v>
      </c>
      <c r="AT328" s="1">
        <v>9.1724060475826263E-3</v>
      </c>
      <c r="AU328" s="1">
        <v>7.0886403322219849E-2</v>
      </c>
      <c r="AV328" s="1">
        <v>1.2687962502241135E-2</v>
      </c>
      <c r="AW328" s="1">
        <v>1.6187539324164391E-2</v>
      </c>
      <c r="AX328" s="1">
        <v>2.5583662092685699E-2</v>
      </c>
      <c r="AY328" s="1">
        <v>1.3279215432703495E-2</v>
      </c>
      <c r="AZ328" s="1">
        <v>6.4047046005725861E-2</v>
      </c>
      <c r="BA328" s="1">
        <v>2.2371720988303423E-3</v>
      </c>
      <c r="BB328" s="1">
        <v>4.0093321353197098E-2</v>
      </c>
      <c r="BC328" s="1">
        <v>7.0950321853160858E-2</v>
      </c>
      <c r="BD328" s="1">
        <v>0.13025136291980743</v>
      </c>
      <c r="BE328" s="1">
        <v>1.5404528938233852E-2</v>
      </c>
      <c r="BF328" s="1">
        <v>6.8201795220375061E-2</v>
      </c>
      <c r="BG328" s="1">
        <v>4.447178915143013E-2</v>
      </c>
      <c r="BH328" s="1">
        <v>0.14770130813121796</v>
      </c>
      <c r="BI328" s="1">
        <v>4.0876332670450211E-2</v>
      </c>
      <c r="BJ328" s="1">
        <v>0.14471308887004852</v>
      </c>
      <c r="BK328" s="1">
        <v>6.8697169423103333E-2</v>
      </c>
      <c r="BL328" s="1">
        <v>0.73991274833679199</v>
      </c>
      <c r="BM328" s="1">
        <v>3.8671118672937155E-3</v>
      </c>
      <c r="BN328" s="1">
        <v>1.6171559691429138E-2</v>
      </c>
      <c r="BO328" s="1">
        <v>0</v>
      </c>
      <c r="BP328" s="1">
        <v>2.4608892854303122E-3</v>
      </c>
      <c r="BQ328" s="1">
        <v>1.0418830439448357E-2</v>
      </c>
      <c r="BR328" s="1">
        <v>7.1589513681828976E-3</v>
      </c>
      <c r="BS328" s="1">
        <v>8.4692947566509247E-3</v>
      </c>
      <c r="BT328" s="1">
        <v>4.6820817515254021E-3</v>
      </c>
      <c r="BU328" s="1">
        <v>1.3135396875441074E-2</v>
      </c>
      <c r="BV328" s="1">
        <v>2.5343965739011765E-2</v>
      </c>
      <c r="BW328" s="1">
        <v>3.4516372252255678E-3</v>
      </c>
      <c r="BX328" s="1">
        <v>4.8738396726548672E-3</v>
      </c>
      <c r="BY328" s="1">
        <v>1.4397800900042057E-2</v>
      </c>
      <c r="BZ328" s="1">
        <v>0</v>
      </c>
      <c r="CA328" s="1">
        <v>9.715719148516655E-3</v>
      </c>
      <c r="CB328" s="1">
        <v>1.7258186126127839E-3</v>
      </c>
      <c r="CC328" s="1">
        <v>1.0067274561151862E-3</v>
      </c>
      <c r="CD328" s="1">
        <v>1.2671982869505882E-2</v>
      </c>
      <c r="CE328" s="1">
        <v>1.8440691754221916E-2</v>
      </c>
      <c r="CF328" s="1">
        <v>4.9761101603507996E-2</v>
      </c>
      <c r="CG328" s="1">
        <v>1.5500407665967941E-2</v>
      </c>
      <c r="CH328" s="1">
        <v>0</v>
      </c>
      <c r="CI328" s="1">
        <v>3.3237987663596869E-3</v>
      </c>
      <c r="CJ328" s="1">
        <v>2.5248085148632526E-3</v>
      </c>
      <c r="CK328" s="1">
        <v>7.9579409211874008E-3</v>
      </c>
      <c r="CL328" s="1">
        <v>9.9554164335131645E-3</v>
      </c>
      <c r="CM328" s="1">
        <v>1.307147741317749E-2</v>
      </c>
    </row>
    <row r="329" spans="1:91" x14ac:dyDescent="0.15">
      <c r="A329" s="38" t="s">
        <v>328</v>
      </c>
      <c r="B329" s="4">
        <v>2713</v>
      </c>
      <c r="C329" s="4">
        <v>74294</v>
      </c>
      <c r="D329" s="4">
        <v>14991</v>
      </c>
      <c r="E329" s="1">
        <v>0.20178033411502838</v>
      </c>
      <c r="F329" s="39">
        <v>34445</v>
      </c>
      <c r="G329" s="39">
        <v>43195</v>
      </c>
      <c r="H329" s="39">
        <v>76387.515625</v>
      </c>
      <c r="I329" s="39">
        <v>91567.53125</v>
      </c>
      <c r="J329" s="1">
        <v>0.98628699779510498</v>
      </c>
      <c r="K329" s="1">
        <v>1.371300220489502E-2</v>
      </c>
      <c r="L329" s="1">
        <v>0.72607231140136719</v>
      </c>
      <c r="M329" s="1">
        <v>8.6544036865234375E-2</v>
      </c>
      <c r="N329" s="1">
        <v>0.21985587477684021</v>
      </c>
      <c r="O329" s="1">
        <v>0.93015694618225098</v>
      </c>
      <c r="P329" s="1">
        <v>0.73455560207366943</v>
      </c>
      <c r="Q329" s="1">
        <v>6.7918375134468079E-2</v>
      </c>
      <c r="R329" s="1">
        <v>8.8481970131397247E-2</v>
      </c>
      <c r="S329" s="1">
        <v>0.53459781408309937</v>
      </c>
      <c r="T329" s="1">
        <v>0.12534086406230927</v>
      </c>
      <c r="U329" s="1">
        <v>0.60999304056167603</v>
      </c>
      <c r="V329" s="1">
        <v>0.19270823895931244</v>
      </c>
      <c r="W329" s="1">
        <v>7.1957841515541077E-2</v>
      </c>
      <c r="X329" s="1">
        <v>0.81028538942337036</v>
      </c>
      <c r="Y329" s="1">
        <v>2.8640825301408768E-2</v>
      </c>
      <c r="Z329" s="1">
        <v>0.12058848887681961</v>
      </c>
      <c r="AA329" s="1">
        <v>2.4876685813069344E-2</v>
      </c>
      <c r="AB329" s="1">
        <v>1.5608605928719044E-2</v>
      </c>
      <c r="AC329" s="1">
        <v>7.5581170618534088E-2</v>
      </c>
      <c r="AD329" s="1">
        <v>0.26579263806343079</v>
      </c>
      <c r="AE329" s="1">
        <v>0.2618560791015625</v>
      </c>
      <c r="AF329" s="1">
        <v>0.15878759324550629</v>
      </c>
      <c r="AG329" s="1">
        <v>0.23798252642154694</v>
      </c>
      <c r="AH329" s="1">
        <v>8.4073878824710846E-2</v>
      </c>
      <c r="AI329" s="1">
        <v>5.425594374537468E-2</v>
      </c>
      <c r="AJ329" s="1">
        <v>5.6855130940675735E-2</v>
      </c>
      <c r="AK329" s="1">
        <v>6.0525115579366684E-2</v>
      </c>
      <c r="AL329" s="1">
        <v>9.9780552089214325E-2</v>
      </c>
      <c r="AM329" s="1">
        <v>0.59731948375701904</v>
      </c>
      <c r="AN329" s="1">
        <v>0.34683078527450562</v>
      </c>
      <c r="AO329" s="1">
        <v>7.6662510633468628E-2</v>
      </c>
      <c r="AP329" s="1">
        <v>0.19121858477592468</v>
      </c>
      <c r="AQ329" s="1">
        <v>0.13269944489002228</v>
      </c>
      <c r="AR329" s="1">
        <v>4.8702698200941086E-2</v>
      </c>
      <c r="AS329" s="1">
        <v>8.7974785128608346E-4</v>
      </c>
      <c r="AT329" s="1">
        <v>7.9711535945534706E-3</v>
      </c>
      <c r="AU329" s="1">
        <v>6.720685213804245E-2</v>
      </c>
      <c r="AV329" s="1">
        <v>3.0167099088430405E-2</v>
      </c>
      <c r="AW329" s="1">
        <v>1.1419842950999737E-2</v>
      </c>
      <c r="AX329" s="1">
        <v>4.400297999382019E-2</v>
      </c>
      <c r="AY329" s="1">
        <v>1.6043175011873245E-2</v>
      </c>
      <c r="AZ329" s="1">
        <v>2.768271416425705E-2</v>
      </c>
      <c r="BA329" s="1">
        <v>7.8391247370745987E-5</v>
      </c>
      <c r="BB329" s="1">
        <v>3.1939879059791565E-2</v>
      </c>
      <c r="BC329" s="1">
        <v>9.4168595969676971E-2</v>
      </c>
      <c r="BD329" s="1">
        <v>0.13440737128257751</v>
      </c>
      <c r="BE329" s="1">
        <v>2.2138983011245728E-2</v>
      </c>
      <c r="BF329" s="1">
        <v>5.175694078207016E-2</v>
      </c>
      <c r="BG329" s="1">
        <v>5.3452838212251663E-2</v>
      </c>
      <c r="BH329" s="1">
        <v>2.7278764173388481E-2</v>
      </c>
      <c r="BI329" s="1">
        <v>0.16393294930458069</v>
      </c>
      <c r="BJ329" s="1">
        <v>0.12119857221841812</v>
      </c>
      <c r="BK329" s="1">
        <v>4.5570466667413712E-2</v>
      </c>
      <c r="BL329" s="1">
        <v>0.79821968078613281</v>
      </c>
      <c r="BM329" s="1">
        <v>8.7974785128608346E-4</v>
      </c>
      <c r="BN329" s="1">
        <v>9.1021191328763962E-3</v>
      </c>
      <c r="BO329" s="1">
        <v>8.1707527860999107E-3</v>
      </c>
      <c r="BP329" s="1">
        <v>4.7675576061010361E-3</v>
      </c>
      <c r="BQ329" s="1">
        <v>1.2244620360434055E-2</v>
      </c>
      <c r="BR329" s="1">
        <v>2.6234954129904509E-3</v>
      </c>
      <c r="BS329" s="1">
        <v>5.4049170576035976E-3</v>
      </c>
      <c r="BT329" s="1">
        <v>1.0275928303599358E-2</v>
      </c>
      <c r="BU329" s="1">
        <v>1.8369324505329132E-2</v>
      </c>
      <c r="BV329" s="1">
        <v>7.5612682849168777E-3</v>
      </c>
      <c r="BW329" s="1">
        <v>0</v>
      </c>
      <c r="BX329" s="1">
        <v>2.6199552230536938E-3</v>
      </c>
      <c r="BY329" s="1">
        <v>5.4163177264854312E-4</v>
      </c>
      <c r="BZ329" s="1">
        <v>0</v>
      </c>
      <c r="CA329" s="1">
        <v>3.7890668027102947E-3</v>
      </c>
      <c r="CB329" s="1">
        <v>2.47360416688025E-3</v>
      </c>
      <c r="CC329" s="1">
        <v>4.0956460870802402E-3</v>
      </c>
      <c r="CD329" s="1">
        <v>1.5569732524454594E-2</v>
      </c>
      <c r="CE329" s="1">
        <v>6.1201294884085655E-3</v>
      </c>
      <c r="CF329" s="1">
        <v>4.563681036233902E-2</v>
      </c>
      <c r="CG329" s="1">
        <v>9.0609043836593628E-3</v>
      </c>
      <c r="CH329" s="1">
        <v>0</v>
      </c>
      <c r="CI329" s="1">
        <v>4.6099810861051083E-3</v>
      </c>
      <c r="CJ329" s="1">
        <v>0</v>
      </c>
      <c r="CK329" s="1">
        <v>1.2204010970890522E-2</v>
      </c>
      <c r="CL329" s="1">
        <v>1.3909612782299519E-2</v>
      </c>
      <c r="CM329" s="1">
        <v>1.7495217034593225E-3</v>
      </c>
    </row>
    <row r="330" spans="1:91" x14ac:dyDescent="0.15">
      <c r="A330" s="38" t="s">
        <v>329</v>
      </c>
      <c r="B330" s="4">
        <v>1432</v>
      </c>
      <c r="C330" s="4">
        <v>144826</v>
      </c>
      <c r="D330" s="4">
        <v>29497</v>
      </c>
      <c r="E330" s="1">
        <v>0.20366941392421722</v>
      </c>
      <c r="F330" s="39">
        <v>34445</v>
      </c>
      <c r="G330" s="39">
        <v>40764</v>
      </c>
      <c r="H330" s="39">
        <v>64838.20703125</v>
      </c>
      <c r="I330" s="39">
        <v>84750.46875</v>
      </c>
      <c r="J330" s="1">
        <v>0.97786569595336914</v>
      </c>
      <c r="K330" s="1">
        <v>2.2134320810437202E-2</v>
      </c>
      <c r="L330" s="1">
        <v>0.70418208837509155</v>
      </c>
      <c r="M330" s="1">
        <v>9.8287090659141541E-2</v>
      </c>
      <c r="N330" s="1">
        <v>0.27664861083030701</v>
      </c>
      <c r="O330" s="1">
        <v>0.9134334921836853</v>
      </c>
      <c r="P330" s="1">
        <v>0.76106292009353638</v>
      </c>
      <c r="Q330" s="1">
        <v>5.9237860143184662E-2</v>
      </c>
      <c r="R330" s="1">
        <v>3.9268005639314651E-2</v>
      </c>
      <c r="S330" s="1">
        <v>0.50739771127700806</v>
      </c>
      <c r="T330" s="1">
        <v>0.13560186326503754</v>
      </c>
      <c r="U330" s="1">
        <v>0.62782245874404907</v>
      </c>
      <c r="V330" s="1">
        <v>0.17896610498428345</v>
      </c>
      <c r="W330" s="1">
        <v>5.760960653424263E-2</v>
      </c>
      <c r="X330" s="1">
        <v>0.86152541637420654</v>
      </c>
      <c r="Y330" s="1">
        <v>4.8969246447086334E-2</v>
      </c>
      <c r="Z330" s="1">
        <v>3.7089023739099503E-2</v>
      </c>
      <c r="AA330" s="1">
        <v>2.3607159033417702E-2</v>
      </c>
      <c r="AB330" s="1">
        <v>2.8809167444705963E-2</v>
      </c>
      <c r="AC330" s="1">
        <v>6.55951127409935E-2</v>
      </c>
      <c r="AD330" s="1">
        <v>0.23698568344116211</v>
      </c>
      <c r="AE330" s="1">
        <v>0.21052193641662598</v>
      </c>
      <c r="AF330" s="1">
        <v>0.13355858623981476</v>
      </c>
      <c r="AG330" s="1">
        <v>0.35333868861198425</v>
      </c>
      <c r="AH330" s="1">
        <v>8.5743829607963562E-2</v>
      </c>
      <c r="AI330" s="1">
        <v>6.8003609776496887E-2</v>
      </c>
      <c r="AJ330" s="1">
        <v>5.6536018848419189E-2</v>
      </c>
      <c r="AK330" s="1">
        <v>2.264813520014286E-2</v>
      </c>
      <c r="AL330" s="1">
        <v>7.8160114586353302E-2</v>
      </c>
      <c r="AM330" s="1">
        <v>0.51402264833450317</v>
      </c>
      <c r="AN330" s="1">
        <v>0.3101978600025177</v>
      </c>
      <c r="AO330" s="1">
        <v>6.7913733422756195E-2</v>
      </c>
      <c r="AP330" s="1">
        <v>0.20299412310123444</v>
      </c>
      <c r="AQ330" s="1">
        <v>7.4798159301280975E-2</v>
      </c>
      <c r="AR330" s="1">
        <v>1.0468561202287674E-2</v>
      </c>
      <c r="AS330" s="1">
        <v>1.3948148116469383E-3</v>
      </c>
      <c r="AT330" s="1">
        <v>4.4865990057587624E-3</v>
      </c>
      <c r="AU330" s="1">
        <v>6.7976914346218109E-2</v>
      </c>
      <c r="AV330" s="1">
        <v>3.8024723529815674E-2</v>
      </c>
      <c r="AW330" s="1">
        <v>1.4697941951453686E-2</v>
      </c>
      <c r="AX330" s="1">
        <v>9.836886078119278E-2</v>
      </c>
      <c r="AY330" s="1">
        <v>1.3639860786497593E-2</v>
      </c>
      <c r="AZ330" s="1">
        <v>4.1768904775381088E-2</v>
      </c>
      <c r="BA330" s="1">
        <v>2.204570482717827E-4</v>
      </c>
      <c r="BB330" s="1">
        <v>2.6693005114793777E-2</v>
      </c>
      <c r="BC330" s="1">
        <v>8.6574159562587738E-2</v>
      </c>
      <c r="BD330" s="1">
        <v>0.19066385924816132</v>
      </c>
      <c r="BE330" s="1">
        <v>1.679830439388752E-2</v>
      </c>
      <c r="BF330" s="1">
        <v>6.0764499008655548E-2</v>
      </c>
      <c r="BG330" s="1">
        <v>3.9777666330337524E-2</v>
      </c>
      <c r="BH330" s="1">
        <v>2.2728811949491501E-2</v>
      </c>
      <c r="BI330" s="1">
        <v>0.12907254695892334</v>
      </c>
      <c r="BJ330" s="1">
        <v>0.10628443211317062</v>
      </c>
      <c r="BK330" s="1">
        <v>2.9595086351037025E-2</v>
      </c>
      <c r="BL330" s="1">
        <v>0.79633057117462158</v>
      </c>
      <c r="BM330" s="1">
        <v>1.3948148116469383E-3</v>
      </c>
      <c r="BN330" s="1">
        <v>1.1836226098239422E-2</v>
      </c>
      <c r="BO330" s="1">
        <v>5.7679261080920696E-3</v>
      </c>
      <c r="BP330" s="1">
        <v>3.5145524889230728E-3</v>
      </c>
      <c r="BQ330" s="1">
        <v>7.7873785048723221E-3</v>
      </c>
      <c r="BR330" s="1">
        <v>4.7254231758415699E-3</v>
      </c>
      <c r="BS330" s="1">
        <v>3.6735152825713158E-3</v>
      </c>
      <c r="BT330" s="1">
        <v>4.3622567318379879E-3</v>
      </c>
      <c r="BU330" s="1">
        <v>1.3644390739500523E-2</v>
      </c>
      <c r="BV330" s="1">
        <v>1.0434755124151707E-2</v>
      </c>
      <c r="BW330" s="1">
        <v>6.8357697455212474E-4</v>
      </c>
      <c r="BX330" s="1">
        <v>0</v>
      </c>
      <c r="BY330" s="1">
        <v>6.8308403715491295E-3</v>
      </c>
      <c r="BZ330" s="1">
        <v>0</v>
      </c>
      <c r="CA330" s="1">
        <v>5.2894363179802895E-3</v>
      </c>
      <c r="CB330" s="1">
        <v>4.8962617293000221E-3</v>
      </c>
      <c r="CC330" s="1">
        <v>5.2994483849033713E-4</v>
      </c>
      <c r="CD330" s="1">
        <v>1.13720977678895E-2</v>
      </c>
      <c r="CE330" s="1">
        <v>2.2653162479400635E-2</v>
      </c>
      <c r="CF330" s="1">
        <v>3.8111336529254913E-2</v>
      </c>
      <c r="CG330" s="1">
        <v>1.0431026108562946E-2</v>
      </c>
      <c r="CH330" s="1">
        <v>0</v>
      </c>
      <c r="CI330" s="1">
        <v>2.8531677089631557E-3</v>
      </c>
      <c r="CJ330" s="1">
        <v>4.4881316716782749E-4</v>
      </c>
      <c r="CK330" s="1">
        <v>1.687929779291153E-2</v>
      </c>
      <c r="CL330" s="1">
        <v>1.3160818256437778E-2</v>
      </c>
      <c r="CM330" s="1">
        <v>2.3883904796093702E-3</v>
      </c>
    </row>
    <row r="331" spans="1:91" x14ac:dyDescent="0.15">
      <c r="A331" s="38" t="s">
        <v>330</v>
      </c>
      <c r="B331" s="4">
        <v>2133</v>
      </c>
      <c r="C331" s="4">
        <v>160688</v>
      </c>
      <c r="D331" s="4">
        <v>32238</v>
      </c>
      <c r="E331" s="1">
        <v>0.20062200725078583</v>
      </c>
      <c r="F331" s="39">
        <v>35458</v>
      </c>
      <c r="G331" s="39">
        <v>45036</v>
      </c>
      <c r="H331" s="39">
        <v>70916.7890625</v>
      </c>
      <c r="I331" s="39">
        <v>87730.2109375</v>
      </c>
      <c r="J331" s="1">
        <v>0.97794920206069946</v>
      </c>
      <c r="K331" s="1">
        <v>2.205079048871994E-2</v>
      </c>
      <c r="L331" s="1">
        <v>0.70125609636306763</v>
      </c>
      <c r="M331" s="1">
        <v>9.0966112911701202E-2</v>
      </c>
      <c r="N331" s="1">
        <v>0.24790401756763458</v>
      </c>
      <c r="O331" s="1">
        <v>0.90600806474685669</v>
      </c>
      <c r="P331" s="1">
        <v>0.73653143644332886</v>
      </c>
      <c r="Q331" s="1">
        <v>6.4677439630031586E-2</v>
      </c>
      <c r="R331" s="1">
        <v>7.4069514870643616E-2</v>
      </c>
      <c r="S331" s="1">
        <v>0.523304283618927</v>
      </c>
      <c r="T331" s="1">
        <v>0.1392236053943634</v>
      </c>
      <c r="U331" s="1">
        <v>0.61031192541122437</v>
      </c>
      <c r="V331" s="1">
        <v>0.18797829747200012</v>
      </c>
      <c r="W331" s="1">
        <v>6.2486141920089722E-2</v>
      </c>
      <c r="X331" s="1">
        <v>0.76160907745361328</v>
      </c>
      <c r="Y331" s="1">
        <v>0.10934283584356308</v>
      </c>
      <c r="Z331" s="1">
        <v>8.0603882670402527E-2</v>
      </c>
      <c r="AA331" s="1">
        <v>2.2581582888960838E-2</v>
      </c>
      <c r="AB331" s="1">
        <v>2.5862598791718483E-2</v>
      </c>
      <c r="AC331" s="1">
        <v>7.8706406056880951E-2</v>
      </c>
      <c r="AD331" s="1">
        <v>0.27372896671295166</v>
      </c>
      <c r="AE331" s="1">
        <v>0.24393118917942047</v>
      </c>
      <c r="AF331" s="1">
        <v>0.10279245674610138</v>
      </c>
      <c r="AG331" s="1">
        <v>0.30084097385406494</v>
      </c>
      <c r="AH331" s="1">
        <v>0.10003488510847092</v>
      </c>
      <c r="AI331" s="1">
        <v>6.2942609190940857E-2</v>
      </c>
      <c r="AJ331" s="1">
        <v>4.1768115013837814E-2</v>
      </c>
      <c r="AK331" s="1">
        <v>3.6626908928155899E-2</v>
      </c>
      <c r="AL331" s="1">
        <v>8.2552440464496613E-2</v>
      </c>
      <c r="AM331" s="1">
        <v>0.53580659627914429</v>
      </c>
      <c r="AN331" s="1">
        <v>0.30617332458496094</v>
      </c>
      <c r="AO331" s="1">
        <v>8.4779165685176849E-2</v>
      </c>
      <c r="AP331" s="1">
        <v>0.21972982585430145</v>
      </c>
      <c r="AQ331" s="1">
        <v>0.11640737950801849</v>
      </c>
      <c r="AR331" s="1">
        <v>7.25190294906497E-3</v>
      </c>
      <c r="AS331" s="1">
        <v>2.364834799664095E-4</v>
      </c>
      <c r="AT331" s="1">
        <v>7.449764758348465E-3</v>
      </c>
      <c r="AU331" s="1">
        <v>6.6782377660274506E-2</v>
      </c>
      <c r="AV331" s="1">
        <v>2.3035537451505661E-2</v>
      </c>
      <c r="AW331" s="1">
        <v>1.1946205981075764E-2</v>
      </c>
      <c r="AX331" s="1">
        <v>3.8063615560531616E-2</v>
      </c>
      <c r="AY331" s="1">
        <v>1.2758713215589523E-2</v>
      </c>
      <c r="AZ331" s="1">
        <v>4.1223227977752686E-2</v>
      </c>
      <c r="BA331" s="1">
        <v>0</v>
      </c>
      <c r="BB331" s="1">
        <v>2.67817173153162E-2</v>
      </c>
      <c r="BC331" s="1">
        <v>0.11416149139404297</v>
      </c>
      <c r="BD331" s="1">
        <v>0.15665169060230255</v>
      </c>
      <c r="BE331" s="1">
        <v>2.136543020606041E-2</v>
      </c>
      <c r="BF331" s="1">
        <v>5.0555754452943802E-2</v>
      </c>
      <c r="BG331" s="1">
        <v>5.9978161007165909E-2</v>
      </c>
      <c r="BH331" s="1">
        <v>2.2508658468723297E-2</v>
      </c>
      <c r="BI331" s="1">
        <v>0.20997388660907745</v>
      </c>
      <c r="BJ331" s="1">
        <v>9.0567097067832947E-2</v>
      </c>
      <c r="BK331" s="1">
        <v>3.8708280771970749E-2</v>
      </c>
      <c r="BL331" s="1">
        <v>0.79937797784805298</v>
      </c>
      <c r="BM331" s="1">
        <v>2.364834799664095E-4</v>
      </c>
      <c r="BN331" s="1">
        <v>1.1980968527495861E-2</v>
      </c>
      <c r="BO331" s="1">
        <v>1.235850271768868E-3</v>
      </c>
      <c r="BP331" s="1">
        <v>3.9828796871006489E-3</v>
      </c>
      <c r="BQ331" s="1">
        <v>1.0197572410106659E-2</v>
      </c>
      <c r="BR331" s="1">
        <v>1.3738072011619806E-3</v>
      </c>
      <c r="BS331" s="1">
        <v>7.5843115337193012E-3</v>
      </c>
      <c r="BT331" s="1">
        <v>5.9415227733552456E-3</v>
      </c>
      <c r="BU331" s="1">
        <v>1.683967188000679E-2</v>
      </c>
      <c r="BV331" s="1">
        <v>6.412068847566843E-3</v>
      </c>
      <c r="BW331" s="1">
        <v>2.8594525065273046E-3</v>
      </c>
      <c r="BX331" s="1">
        <v>3.5658783745020628E-3</v>
      </c>
      <c r="BY331" s="1">
        <v>7.916719769127667E-4</v>
      </c>
      <c r="BZ331" s="1">
        <v>0</v>
      </c>
      <c r="CA331" s="1">
        <v>5.2390298806130886E-3</v>
      </c>
      <c r="CB331" s="1">
        <v>5.8201756328344345E-3</v>
      </c>
      <c r="CC331" s="1">
        <v>4.5243022032082081E-3</v>
      </c>
      <c r="CD331" s="1">
        <v>1.102095190435648E-2</v>
      </c>
      <c r="CE331" s="1">
        <v>3.0874598305672407E-3</v>
      </c>
      <c r="CF331" s="1">
        <v>4.7468297183513641E-2</v>
      </c>
      <c r="CG331" s="1">
        <v>1.8382750451564789E-2</v>
      </c>
      <c r="CH331" s="1">
        <v>1.3068823318462819E-4</v>
      </c>
      <c r="CI331" s="1">
        <v>2.6341769262216985E-4</v>
      </c>
      <c r="CJ331" s="1">
        <v>5.4764596279710531E-4</v>
      </c>
      <c r="CK331" s="1">
        <v>1.5389628708362579E-2</v>
      </c>
      <c r="CL331" s="1">
        <v>1.3984985649585724E-2</v>
      </c>
      <c r="CM331" s="1">
        <v>1.7605385510250926E-3</v>
      </c>
    </row>
    <row r="332" spans="1:91" x14ac:dyDescent="0.15">
      <c r="A332" s="38" t="s">
        <v>331</v>
      </c>
      <c r="B332" s="4">
        <v>1437</v>
      </c>
      <c r="C332" s="4">
        <v>147039</v>
      </c>
      <c r="D332" s="4">
        <v>31481</v>
      </c>
      <c r="E332" s="1">
        <v>0.21409966051578522</v>
      </c>
      <c r="F332" s="39">
        <v>31406</v>
      </c>
      <c r="G332" s="39">
        <v>41470</v>
      </c>
      <c r="H332" s="39">
        <v>69903.6953125</v>
      </c>
      <c r="I332" s="39">
        <v>81701.296875</v>
      </c>
      <c r="J332" s="1">
        <v>0.97247666120529175</v>
      </c>
      <c r="K332" s="1">
        <v>2.7523310855031013E-2</v>
      </c>
      <c r="L332" s="1">
        <v>0.73774302005767822</v>
      </c>
      <c r="M332" s="1">
        <v>5.620957538485527E-2</v>
      </c>
      <c r="N332" s="1">
        <v>0.27266916632652283</v>
      </c>
      <c r="O332" s="1">
        <v>0.88934910297393799</v>
      </c>
      <c r="P332" s="1">
        <v>0.72913986444473267</v>
      </c>
      <c r="Q332" s="1">
        <v>5.3475607186555862E-2</v>
      </c>
      <c r="R332" s="1">
        <v>5.2074618637561798E-2</v>
      </c>
      <c r="S332" s="1">
        <v>0.5206305980682373</v>
      </c>
      <c r="T332" s="1">
        <v>0.12871414422988892</v>
      </c>
      <c r="U332" s="1">
        <v>0.64721602201461792</v>
      </c>
      <c r="V332" s="1">
        <v>0.16902998089790344</v>
      </c>
      <c r="W332" s="1">
        <v>5.5039819329977036E-2</v>
      </c>
      <c r="X332" s="1">
        <v>0.68874925374984741</v>
      </c>
      <c r="Y332" s="1">
        <v>0.1947578489780426</v>
      </c>
      <c r="Z332" s="1">
        <v>7.6938770711421967E-2</v>
      </c>
      <c r="AA332" s="1">
        <v>2.1654119715094566E-2</v>
      </c>
      <c r="AB332" s="1">
        <v>1.79000124335289E-2</v>
      </c>
      <c r="AC332" s="1">
        <v>7.5347356498241425E-2</v>
      </c>
      <c r="AD332" s="1">
        <v>0.30710220336914062</v>
      </c>
      <c r="AE332" s="1">
        <v>0.23352308571338654</v>
      </c>
      <c r="AF332" s="1">
        <v>0.11991376429796219</v>
      </c>
      <c r="AG332" s="1">
        <v>0.26411360502243042</v>
      </c>
      <c r="AH332" s="1">
        <v>9.3859449028968811E-2</v>
      </c>
      <c r="AI332" s="1">
        <v>4.7368384897708893E-2</v>
      </c>
      <c r="AJ332" s="1">
        <v>6.0888607054948807E-2</v>
      </c>
      <c r="AK332" s="1">
        <v>4.5668154954910278E-2</v>
      </c>
      <c r="AL332" s="1">
        <v>9.2648886144161224E-2</v>
      </c>
      <c r="AM332" s="1">
        <v>0.53221935033798218</v>
      </c>
      <c r="AN332" s="1">
        <v>0.33287766575813293</v>
      </c>
      <c r="AO332" s="1">
        <v>6.6587775945663452E-2</v>
      </c>
      <c r="AP332" s="1">
        <v>0.20655064284801483</v>
      </c>
      <c r="AQ332" s="1">
        <v>9.9368192255496979E-2</v>
      </c>
      <c r="AR332" s="1">
        <v>3.3324491232633591E-3</v>
      </c>
      <c r="AS332" s="1">
        <v>0</v>
      </c>
      <c r="AT332" s="1">
        <v>4.5770169235765934E-3</v>
      </c>
      <c r="AU332" s="1">
        <v>6.3976220786571503E-2</v>
      </c>
      <c r="AV332" s="1">
        <v>2.734648622572422E-2</v>
      </c>
      <c r="AW332" s="1">
        <v>1.44315455108881E-2</v>
      </c>
      <c r="AX332" s="1">
        <v>4.0968723595142365E-2</v>
      </c>
      <c r="AY332" s="1">
        <v>1.4472350478172302E-2</v>
      </c>
      <c r="AZ332" s="1">
        <v>2.8162596747279167E-2</v>
      </c>
      <c r="BA332" s="1">
        <v>3.407259238883853E-3</v>
      </c>
      <c r="BB332" s="1">
        <v>4.2709756642580032E-2</v>
      </c>
      <c r="BC332" s="1">
        <v>7.2565779089927673E-2</v>
      </c>
      <c r="BD332" s="1">
        <v>0.12300818413496017</v>
      </c>
      <c r="BE332" s="1">
        <v>1.3214181177318096E-2</v>
      </c>
      <c r="BF332" s="1">
        <v>6.906331330537796E-2</v>
      </c>
      <c r="BG332" s="1">
        <v>6.1140242964029312E-2</v>
      </c>
      <c r="BH332" s="1">
        <v>3.6167275160551071E-2</v>
      </c>
      <c r="BI332" s="1">
        <v>0.2009262889623642</v>
      </c>
      <c r="BJ332" s="1">
        <v>0.13363121449947357</v>
      </c>
      <c r="BK332" s="1">
        <v>4.6899121254682541E-2</v>
      </c>
      <c r="BL332" s="1">
        <v>0.78590035438537598</v>
      </c>
      <c r="BM332" s="1">
        <v>0</v>
      </c>
      <c r="BN332" s="1">
        <v>1.1452743783593178E-2</v>
      </c>
      <c r="BO332" s="1">
        <v>1.7954420763999224E-3</v>
      </c>
      <c r="BP332" s="1">
        <v>3.0604125931859016E-3</v>
      </c>
      <c r="BQ332" s="1">
        <v>9.1336313635110855E-3</v>
      </c>
      <c r="BR332" s="1">
        <v>3.2848427072167397E-3</v>
      </c>
      <c r="BS332" s="1">
        <v>9.6573019400238991E-3</v>
      </c>
      <c r="BT332" s="1">
        <v>4.3797902762889862E-3</v>
      </c>
      <c r="BU332" s="1">
        <v>1.8138045445084572E-2</v>
      </c>
      <c r="BV332" s="1">
        <v>1.1112698353827E-2</v>
      </c>
      <c r="BW332" s="1">
        <v>1.2105632340535522E-3</v>
      </c>
      <c r="BX332" s="1">
        <v>8.6371641373261809E-4</v>
      </c>
      <c r="BY332" s="1">
        <v>2.4211264681071043E-3</v>
      </c>
      <c r="BZ332" s="1">
        <v>0</v>
      </c>
      <c r="CA332" s="1">
        <v>5.2843121811747551E-3</v>
      </c>
      <c r="CB332" s="1">
        <v>7.1069579571485519E-3</v>
      </c>
      <c r="CC332" s="1">
        <v>4.6246233978308737E-4</v>
      </c>
      <c r="CD332" s="1">
        <v>5.6447610259056091E-3</v>
      </c>
      <c r="CE332" s="1">
        <v>9.2084417119622231E-3</v>
      </c>
      <c r="CF332" s="1">
        <v>5.9854868799448013E-2</v>
      </c>
      <c r="CG332" s="1">
        <v>2.4660123512148857E-2</v>
      </c>
      <c r="CH332" s="1">
        <v>1.0201375698670745E-3</v>
      </c>
      <c r="CI332" s="1">
        <v>1.2785723665729165E-3</v>
      </c>
      <c r="CJ332" s="1">
        <v>1.8906549084931612E-3</v>
      </c>
      <c r="CK332" s="1">
        <v>1.0623032227158546E-2</v>
      </c>
      <c r="CL332" s="1">
        <v>5.2299047820270061E-3</v>
      </c>
      <c r="CM332" s="1">
        <v>5.325117614120245E-3</v>
      </c>
    </row>
    <row r="333" spans="1:91" x14ac:dyDescent="0.15">
      <c r="A333" s="38" t="s">
        <v>332</v>
      </c>
      <c r="B333" s="4">
        <v>3027</v>
      </c>
      <c r="C333" s="4">
        <v>264760</v>
      </c>
      <c r="D333" s="4">
        <v>62892</v>
      </c>
      <c r="E333" s="1">
        <v>0.23754529654979706</v>
      </c>
      <c r="F333" s="39">
        <v>35458</v>
      </c>
      <c r="G333" s="39">
        <v>46759</v>
      </c>
      <c r="H333" s="39">
        <v>70714.171875</v>
      </c>
      <c r="I333" s="39">
        <v>90875.84375</v>
      </c>
      <c r="J333" s="1">
        <v>0.97042721509933472</v>
      </c>
      <c r="K333" s="1">
        <v>2.9572812840342522E-2</v>
      </c>
      <c r="L333" s="1">
        <v>0.63496208190917969</v>
      </c>
      <c r="M333" s="1">
        <v>9.7296088933944702E-2</v>
      </c>
      <c r="N333" s="1">
        <v>0.32265660166740417</v>
      </c>
      <c r="O333" s="1">
        <v>0.92310363054275513</v>
      </c>
      <c r="P333" s="1">
        <v>0.6714441180229187</v>
      </c>
      <c r="Q333" s="1">
        <v>4.8622902482748032E-2</v>
      </c>
      <c r="R333" s="1">
        <v>0.16872228682041168</v>
      </c>
      <c r="S333" s="1">
        <v>0.51534342765808105</v>
      </c>
      <c r="T333" s="1">
        <v>0.13843956589698792</v>
      </c>
      <c r="U333" s="1">
        <v>0.63878250122070312</v>
      </c>
      <c r="V333" s="1">
        <v>0.17469452321529388</v>
      </c>
      <c r="W333" s="1">
        <v>4.8083394765853882E-2</v>
      </c>
      <c r="X333" s="1">
        <v>0.84735786914825439</v>
      </c>
      <c r="Y333" s="1">
        <v>1.386443804949522E-2</v>
      </c>
      <c r="Z333" s="1">
        <v>6.2226880341768265E-2</v>
      </c>
      <c r="AA333" s="1">
        <v>2.7435779571533203E-2</v>
      </c>
      <c r="AB333" s="1">
        <v>4.911506175994873E-2</v>
      </c>
      <c r="AC333" s="1">
        <v>5.8004271239042282E-2</v>
      </c>
      <c r="AD333" s="1">
        <v>0.22302922606468201</v>
      </c>
      <c r="AE333" s="1">
        <v>0.26915353536605835</v>
      </c>
      <c r="AF333" s="1">
        <v>0.1370428055524826</v>
      </c>
      <c r="AG333" s="1">
        <v>0.31277015805244446</v>
      </c>
      <c r="AH333" s="1">
        <v>0.10133561491966248</v>
      </c>
      <c r="AI333" s="1">
        <v>7.7503584325313568E-2</v>
      </c>
      <c r="AJ333" s="1">
        <v>7.144647091627121E-2</v>
      </c>
      <c r="AK333" s="1">
        <v>2.4704184383153915E-2</v>
      </c>
      <c r="AL333" s="1">
        <v>6.5684236586093903E-2</v>
      </c>
      <c r="AM333" s="1">
        <v>0.54952967166900635</v>
      </c>
      <c r="AN333" s="1">
        <v>0.35270655155181885</v>
      </c>
      <c r="AO333" s="1">
        <v>8.3007141947746277E-2</v>
      </c>
      <c r="AP333" s="1">
        <v>0.254179447889328</v>
      </c>
      <c r="AQ333" s="1">
        <v>0.22786527872085571</v>
      </c>
      <c r="AR333" s="1">
        <v>1.2424973770976067E-2</v>
      </c>
      <c r="AS333" s="1">
        <v>3.070648992434144E-3</v>
      </c>
      <c r="AT333" s="1">
        <v>9.3286717310547829E-3</v>
      </c>
      <c r="AU333" s="1">
        <v>6.1193216592073441E-2</v>
      </c>
      <c r="AV333" s="1">
        <v>3.6452107131481171E-2</v>
      </c>
      <c r="AW333" s="1">
        <v>1.7892332747578621E-2</v>
      </c>
      <c r="AX333" s="1">
        <v>4.2571801692247391E-2</v>
      </c>
      <c r="AY333" s="1">
        <v>1.8416097387671471E-2</v>
      </c>
      <c r="AZ333" s="1">
        <v>6.1061535030603409E-2</v>
      </c>
      <c r="BA333" s="1">
        <v>4.8345731920562685E-4</v>
      </c>
      <c r="BB333" s="1">
        <v>3.9899762719869614E-2</v>
      </c>
      <c r="BC333" s="1">
        <v>8.9422591030597687E-2</v>
      </c>
      <c r="BD333" s="1">
        <v>0.15658648312091827</v>
      </c>
      <c r="BE333" s="1">
        <v>2.4987883865833282E-2</v>
      </c>
      <c r="BF333" s="1">
        <v>7.751648873090744E-2</v>
      </c>
      <c r="BG333" s="1">
        <v>5.8771006762981415E-2</v>
      </c>
      <c r="BH333" s="1">
        <v>4.8340383917093277E-2</v>
      </c>
      <c r="BI333" s="1">
        <v>7.9818896949291229E-2</v>
      </c>
      <c r="BJ333" s="1">
        <v>0.11938498169183731</v>
      </c>
      <c r="BK333" s="1">
        <v>4.2376697063446045E-2</v>
      </c>
      <c r="BL333" s="1">
        <v>0.76245468854904175</v>
      </c>
      <c r="BM333" s="1">
        <v>3.070648992434144E-3</v>
      </c>
      <c r="BN333" s="1">
        <v>1.1060536839067936E-2</v>
      </c>
      <c r="BO333" s="1">
        <v>3.6070446949452162E-3</v>
      </c>
      <c r="BP333" s="1">
        <v>3.304219339042902E-3</v>
      </c>
      <c r="BQ333" s="1">
        <v>1.5364455059170723E-2</v>
      </c>
      <c r="BR333" s="1">
        <v>3.5089633893221617E-3</v>
      </c>
      <c r="BS333" s="1">
        <v>7.9349847510457039E-3</v>
      </c>
      <c r="BT333" s="1">
        <v>6.7193014547228813E-3</v>
      </c>
      <c r="BU333" s="1">
        <v>2.1107655018568039E-2</v>
      </c>
      <c r="BV333" s="1">
        <v>1.1612161062657833E-2</v>
      </c>
      <c r="BW333" s="1">
        <v>2.0546936430037022E-3</v>
      </c>
      <c r="BX333" s="1">
        <v>3.8072264287620783E-3</v>
      </c>
      <c r="BY333" s="1">
        <v>3.4463859628885984E-3</v>
      </c>
      <c r="BZ333" s="1">
        <v>7.4407103238627315E-4</v>
      </c>
      <c r="CA333" s="1">
        <v>6.0548195615410805E-3</v>
      </c>
      <c r="CB333" s="1">
        <v>3.5523537080734968E-3</v>
      </c>
      <c r="CC333" s="1">
        <v>2.0197939593344927E-3</v>
      </c>
      <c r="CD333" s="1">
        <v>1.9415736198425293E-2</v>
      </c>
      <c r="CE333" s="1">
        <v>1.3544449582695961E-2</v>
      </c>
      <c r="CF333" s="1">
        <v>6.3972041010856628E-2</v>
      </c>
      <c r="CG333" s="1">
        <v>1.1846970766782761E-2</v>
      </c>
      <c r="CH333" s="1">
        <v>0</v>
      </c>
      <c r="CI333" s="1">
        <v>4.2384704574942589E-3</v>
      </c>
      <c r="CJ333" s="1">
        <v>6.1942968750372529E-4</v>
      </c>
      <c r="CK333" s="1">
        <v>7.4589001014828682E-3</v>
      </c>
      <c r="CL333" s="1">
        <v>5.5540786124765873E-3</v>
      </c>
      <c r="CM333" s="1">
        <v>1.9259126856923103E-3</v>
      </c>
    </row>
    <row r="334" spans="1:91" x14ac:dyDescent="0.15">
      <c r="A334" s="38" t="s">
        <v>333</v>
      </c>
      <c r="B334" s="4">
        <v>2297</v>
      </c>
      <c r="C334" s="4">
        <v>103079</v>
      </c>
      <c r="D334" s="4">
        <v>24885</v>
      </c>
      <c r="E334" s="1">
        <v>0.24142275750637054</v>
      </c>
      <c r="F334" s="39">
        <v>40524</v>
      </c>
      <c r="G334" s="39">
        <v>48866</v>
      </c>
      <c r="H334" s="39">
        <v>79953.6171875</v>
      </c>
      <c r="I334" s="39">
        <v>100579.296875</v>
      </c>
      <c r="J334" s="1">
        <v>0.97298145294189453</v>
      </c>
      <c r="K334" s="1">
        <v>2.7018532156944275E-2</v>
      </c>
      <c r="L334" s="1">
        <v>0.70142686367034912</v>
      </c>
      <c r="M334" s="1">
        <v>0.10697174817323685</v>
      </c>
      <c r="N334" s="1">
        <v>0.27853259444236755</v>
      </c>
      <c r="O334" s="1">
        <v>0.95324403047561646</v>
      </c>
      <c r="P334" s="1">
        <v>0.74366915225982666</v>
      </c>
      <c r="Q334" s="1">
        <v>5.7063233107328415E-2</v>
      </c>
      <c r="R334" s="1">
        <v>0.12435726076364517</v>
      </c>
      <c r="S334" s="1">
        <v>0.50082165002822876</v>
      </c>
      <c r="T334" s="1">
        <v>0.12312915176153183</v>
      </c>
      <c r="U334" s="1">
        <v>0.63688921928405762</v>
      </c>
      <c r="V334" s="1">
        <v>0.17929042875766754</v>
      </c>
      <c r="W334" s="1">
        <v>6.0691207647323608E-2</v>
      </c>
      <c r="X334" s="1">
        <v>0.83666086196899414</v>
      </c>
      <c r="Y334" s="1">
        <v>0.10528175532817841</v>
      </c>
      <c r="Z334" s="1">
        <v>2.5436680763959885E-2</v>
      </c>
      <c r="AA334" s="1">
        <v>2.0819306373596191E-2</v>
      </c>
      <c r="AB334" s="1">
        <v>1.1801383458077908E-2</v>
      </c>
      <c r="AC334" s="1">
        <v>4.9961686134338379E-2</v>
      </c>
      <c r="AD334" s="1">
        <v>0.24389448761940002</v>
      </c>
      <c r="AE334" s="1">
        <v>0.24568635225296021</v>
      </c>
      <c r="AF334" s="1">
        <v>0.12261837720870972</v>
      </c>
      <c r="AG334" s="1">
        <v>0.33783909678459167</v>
      </c>
      <c r="AH334" s="1">
        <v>8.1412643194198608E-2</v>
      </c>
      <c r="AI334" s="1">
        <v>4.8411089926958084E-2</v>
      </c>
      <c r="AJ334" s="1">
        <v>6.0222689062356949E-2</v>
      </c>
      <c r="AK334" s="1">
        <v>1.0744383558630943E-2</v>
      </c>
      <c r="AL334" s="1">
        <v>3.5215150564908981E-2</v>
      </c>
      <c r="AM334" s="1">
        <v>0.51686346530914307</v>
      </c>
      <c r="AN334" s="1">
        <v>0.32436376810073853</v>
      </c>
      <c r="AO334" s="1">
        <v>6.3785724341869354E-2</v>
      </c>
      <c r="AP334" s="1">
        <v>0.18569090962409973</v>
      </c>
      <c r="AQ334" s="1">
        <v>0.16047859191894531</v>
      </c>
      <c r="AR334" s="1">
        <v>1.4554343186318874E-2</v>
      </c>
      <c r="AS334" s="1">
        <v>1.8218249315395951E-3</v>
      </c>
      <c r="AT334" s="1">
        <v>8.8389525189995766E-3</v>
      </c>
      <c r="AU334" s="1">
        <v>3.8290493190288544E-2</v>
      </c>
      <c r="AV334" s="1">
        <v>2.1218137815594673E-2</v>
      </c>
      <c r="AW334" s="1">
        <v>1.9842283800244331E-2</v>
      </c>
      <c r="AX334" s="1">
        <v>5.3165167570114136E-2</v>
      </c>
      <c r="AY334" s="1">
        <v>1.2674339115619659E-2</v>
      </c>
      <c r="AZ334" s="1">
        <v>5.2034825086593628E-2</v>
      </c>
      <c r="BA334" s="1">
        <v>1.4376227045431733E-3</v>
      </c>
      <c r="BB334" s="1">
        <v>2.492377907037735E-2</v>
      </c>
      <c r="BC334" s="1">
        <v>9.2735841870307922E-2</v>
      </c>
      <c r="BD334" s="1">
        <v>0.19445770978927612</v>
      </c>
      <c r="BE334" s="1">
        <v>1.716243289411068E-2</v>
      </c>
      <c r="BF334" s="1">
        <v>7.5376443564891815E-2</v>
      </c>
      <c r="BG334" s="1">
        <v>4.3388482183218002E-2</v>
      </c>
      <c r="BH334" s="1">
        <v>0.11917121708393097</v>
      </c>
      <c r="BI334" s="1">
        <v>5.5363703519105911E-2</v>
      </c>
      <c r="BJ334" s="1">
        <v>0.11664693802595139</v>
      </c>
      <c r="BK334" s="1">
        <v>3.6895468831062317E-2</v>
      </c>
      <c r="BL334" s="1">
        <v>0.75857722759246826</v>
      </c>
      <c r="BM334" s="1">
        <v>1.8218249315395951E-3</v>
      </c>
      <c r="BN334" s="1">
        <v>1.4408105053007603E-2</v>
      </c>
      <c r="BO334" s="1">
        <v>2.4367447476834059E-3</v>
      </c>
      <c r="BP334" s="1">
        <v>8.1499917432665825E-3</v>
      </c>
      <c r="BQ334" s="1">
        <v>9.1509958729147911E-3</v>
      </c>
      <c r="BR334" s="1">
        <v>7.1560894139111042E-3</v>
      </c>
      <c r="BS334" s="1">
        <v>4.6310042962431908E-3</v>
      </c>
      <c r="BT334" s="1">
        <v>9.2197107151150703E-3</v>
      </c>
      <c r="BU334" s="1">
        <v>1.626960001885891E-2</v>
      </c>
      <c r="BV334" s="1">
        <v>1.1298475787043571E-2</v>
      </c>
      <c r="BW334" s="1">
        <v>2.8133895830251276E-4</v>
      </c>
      <c r="BX334" s="1">
        <v>5.9715942479670048E-3</v>
      </c>
      <c r="BY334" s="1">
        <v>9.0662352740764618E-3</v>
      </c>
      <c r="BZ334" s="1">
        <v>0</v>
      </c>
      <c r="CA334" s="1">
        <v>2.2865969222038984E-3</v>
      </c>
      <c r="CB334" s="1">
        <v>4.9038254655897617E-3</v>
      </c>
      <c r="CC334" s="1">
        <v>4.1230712085962296E-3</v>
      </c>
      <c r="CD334" s="1">
        <v>8.1355366855859756E-3</v>
      </c>
      <c r="CE334" s="1">
        <v>7.0676421746611595E-3</v>
      </c>
      <c r="CF334" s="1">
        <v>6.8308800458908081E-2</v>
      </c>
      <c r="CG334" s="1">
        <v>1.4777532778680325E-2</v>
      </c>
      <c r="CH334" s="1">
        <v>3.4439768642187119E-3</v>
      </c>
      <c r="CI334" s="1">
        <v>1.5822018031030893E-3</v>
      </c>
      <c r="CJ334" s="1">
        <v>1.6880338080227375E-5</v>
      </c>
      <c r="CK334" s="1">
        <v>9.3042384833097458E-3</v>
      </c>
      <c r="CL334" s="1">
        <v>1.5681358054280281E-2</v>
      </c>
      <c r="CM334" s="1">
        <v>1.929383841343224E-3</v>
      </c>
    </row>
    <row r="335" spans="1:91" x14ac:dyDescent="0.15">
      <c r="A335" s="38" t="s">
        <v>334</v>
      </c>
      <c r="B335" s="4">
        <v>3965</v>
      </c>
      <c r="C335" s="4">
        <v>339838</v>
      </c>
      <c r="D335" s="4">
        <v>66475</v>
      </c>
      <c r="E335" s="1">
        <v>0.19560790061950684</v>
      </c>
      <c r="F335" s="39">
        <v>38498</v>
      </c>
      <c r="G335" s="39">
        <v>48201</v>
      </c>
      <c r="H335" s="39">
        <v>81908.890625</v>
      </c>
      <c r="I335" s="39">
        <v>101234.4765625</v>
      </c>
      <c r="J335" s="1">
        <v>0.97263991832733154</v>
      </c>
      <c r="K335" s="1">
        <v>2.7360094711184502E-2</v>
      </c>
      <c r="L335" s="1">
        <v>0.62779915332794189</v>
      </c>
      <c r="M335" s="1">
        <v>0.10685091465711594</v>
      </c>
      <c r="N335" s="1">
        <v>0.27948316931724548</v>
      </c>
      <c r="O335" s="1">
        <v>0.95853316783905029</v>
      </c>
      <c r="P335" s="1">
        <v>0.71549385786056519</v>
      </c>
      <c r="Q335" s="1">
        <v>6.8838685750961304E-2</v>
      </c>
      <c r="R335" s="1">
        <v>0.17452138662338257</v>
      </c>
      <c r="S335" s="1">
        <v>0.49421784281730652</v>
      </c>
      <c r="T335" s="1">
        <v>0.14940059185028076</v>
      </c>
      <c r="U335" s="1">
        <v>0.60029780864715576</v>
      </c>
      <c r="V335" s="1">
        <v>0.18086853623390198</v>
      </c>
      <c r="W335" s="1">
        <v>6.943308562040329E-2</v>
      </c>
      <c r="X335" s="1">
        <v>0.74812412261962891</v>
      </c>
      <c r="Y335" s="1">
        <v>5.7556834071874619E-2</v>
      </c>
      <c r="Z335" s="1">
        <v>0.1485060453414917</v>
      </c>
      <c r="AA335" s="1">
        <v>3.10971699655056E-2</v>
      </c>
      <c r="AB335" s="1">
        <v>1.4715835452079773E-2</v>
      </c>
      <c r="AC335" s="1">
        <v>6.3639149069786072E-2</v>
      </c>
      <c r="AD335" s="1">
        <v>0.25405633449554443</v>
      </c>
      <c r="AE335" s="1">
        <v>0.22997133433818817</v>
      </c>
      <c r="AF335" s="1">
        <v>9.7796596586704254E-2</v>
      </c>
      <c r="AG335" s="1">
        <v>0.35453656315803528</v>
      </c>
      <c r="AH335" s="1">
        <v>0.13429339230060577</v>
      </c>
      <c r="AI335" s="1">
        <v>5.5205713957548141E-2</v>
      </c>
      <c r="AJ335" s="1">
        <v>4.6798769384622574E-2</v>
      </c>
      <c r="AK335" s="1">
        <v>6.4404219388961792E-2</v>
      </c>
      <c r="AL335" s="1">
        <v>0.10193974524736404</v>
      </c>
      <c r="AM335" s="1">
        <v>0.47864276170730591</v>
      </c>
      <c r="AN335" s="1">
        <v>0.2766406238079071</v>
      </c>
      <c r="AO335" s="1">
        <v>8.9389652013778687E-2</v>
      </c>
      <c r="AP335" s="1">
        <v>0.20400308072566986</v>
      </c>
      <c r="AQ335" s="1">
        <v>0.21526727080345154</v>
      </c>
      <c r="AR335" s="1">
        <v>7.4800346046686172E-3</v>
      </c>
      <c r="AS335" s="1">
        <v>2.648320805747062E-4</v>
      </c>
      <c r="AT335" s="1">
        <v>1.0669789277017117E-2</v>
      </c>
      <c r="AU335" s="1">
        <v>5.118909478187561E-2</v>
      </c>
      <c r="AV335" s="1">
        <v>2.1433742716908455E-2</v>
      </c>
      <c r="AW335" s="1">
        <v>1.1961582116782665E-2</v>
      </c>
      <c r="AX335" s="1">
        <v>4.2405497282743454E-2</v>
      </c>
      <c r="AY335" s="1">
        <v>1.0460866615176201E-2</v>
      </c>
      <c r="AZ335" s="1">
        <v>4.8926252871751785E-2</v>
      </c>
      <c r="BA335" s="1">
        <v>2.0333216525614262E-3</v>
      </c>
      <c r="BB335" s="1">
        <v>3.5337425768375397E-2</v>
      </c>
      <c r="BC335" s="1">
        <v>0.15312589704990387</v>
      </c>
      <c r="BD335" s="1">
        <v>0.18206615746021271</v>
      </c>
      <c r="BE335" s="1">
        <v>1.8049776554107666E-2</v>
      </c>
      <c r="BF335" s="1">
        <v>6.9665543735027313E-2</v>
      </c>
      <c r="BG335" s="1">
        <v>4.2155381292104721E-2</v>
      </c>
      <c r="BH335" s="1">
        <v>4.5874800533056259E-2</v>
      </c>
      <c r="BI335" s="1">
        <v>9.7664177417755127E-2</v>
      </c>
      <c r="BJ335" s="1">
        <v>0.10863411426544189</v>
      </c>
      <c r="BK335" s="1">
        <v>4.0601696819067001E-2</v>
      </c>
      <c r="BL335" s="1">
        <v>0.80439209938049316</v>
      </c>
      <c r="BM335" s="1">
        <v>2.648320805747062E-4</v>
      </c>
      <c r="BN335" s="1">
        <v>1.1040554381906986E-2</v>
      </c>
      <c r="BO335" s="1">
        <v>2.786621917039156E-3</v>
      </c>
      <c r="BP335" s="1">
        <v>5.7615689001977444E-3</v>
      </c>
      <c r="BQ335" s="1">
        <v>9.8311547189950943E-3</v>
      </c>
      <c r="BR335" s="1">
        <v>2.6600910350680351E-3</v>
      </c>
      <c r="BS335" s="1">
        <v>6.1441040597856045E-3</v>
      </c>
      <c r="BT335" s="1">
        <v>3.1338459812104702E-3</v>
      </c>
      <c r="BU335" s="1">
        <v>1.2723709456622601E-2</v>
      </c>
      <c r="BV335" s="1">
        <v>8.9483810588717461E-3</v>
      </c>
      <c r="BW335" s="1">
        <v>1.8214561278000474E-3</v>
      </c>
      <c r="BX335" s="1">
        <v>2.0068385638296604E-3</v>
      </c>
      <c r="BY335" s="1">
        <v>7.4770920909941196E-3</v>
      </c>
      <c r="BZ335" s="1">
        <v>0</v>
      </c>
      <c r="CA335" s="1">
        <v>4.096069373190403E-3</v>
      </c>
      <c r="CB335" s="1">
        <v>4.304992500692606E-3</v>
      </c>
      <c r="CC335" s="1">
        <v>2.2098764311522245E-3</v>
      </c>
      <c r="CD335" s="1">
        <v>1.1534907855093479E-2</v>
      </c>
      <c r="CE335" s="1">
        <v>1.1549620889127254E-2</v>
      </c>
      <c r="CF335" s="1">
        <v>5.8115925639867783E-2</v>
      </c>
      <c r="CG335" s="1">
        <v>1.3535860925912857E-2</v>
      </c>
      <c r="CH335" s="1">
        <v>1.7949729226529598E-4</v>
      </c>
      <c r="CI335" s="1">
        <v>2.2422447800636292E-3</v>
      </c>
      <c r="CJ335" s="1">
        <v>1.668442040681839E-3</v>
      </c>
      <c r="CK335" s="1">
        <v>8.4805116057395935E-3</v>
      </c>
      <c r="CL335" s="1">
        <v>1.6007627127692103E-3</v>
      </c>
      <c r="CM335" s="1">
        <v>1.488944748416543E-3</v>
      </c>
    </row>
    <row r="336" spans="1:91" x14ac:dyDescent="0.15">
      <c r="A336" s="38" t="s">
        <v>335</v>
      </c>
      <c r="B336" s="4">
        <v>2120</v>
      </c>
      <c r="C336" s="4">
        <v>213352</v>
      </c>
      <c r="D336" s="4">
        <v>58202</v>
      </c>
      <c r="E336" s="1">
        <v>0.27279829978942871</v>
      </c>
      <c r="F336" s="39">
        <v>30798</v>
      </c>
      <c r="G336" s="39">
        <v>40274</v>
      </c>
      <c r="H336" s="39">
        <v>60785.8203125</v>
      </c>
      <c r="I336" s="39">
        <v>78900.4765625</v>
      </c>
      <c r="J336" s="1">
        <v>0.97504079341888428</v>
      </c>
      <c r="K336" s="1">
        <v>2.495921403169632E-2</v>
      </c>
      <c r="L336" s="1">
        <v>0.74087339639663696</v>
      </c>
      <c r="M336" s="1">
        <v>8.7542444467544556E-2</v>
      </c>
      <c r="N336" s="1">
        <v>0.33549609780311584</v>
      </c>
      <c r="O336" s="1">
        <v>0.85759365558624268</v>
      </c>
      <c r="P336" s="1">
        <v>0.69758599996566772</v>
      </c>
      <c r="Q336" s="1">
        <v>4.412546381354332E-2</v>
      </c>
      <c r="R336" s="1">
        <v>4.3135061860084534E-2</v>
      </c>
      <c r="S336" s="1">
        <v>0.52430999279022217</v>
      </c>
      <c r="T336" s="1">
        <v>0.15788739919662476</v>
      </c>
      <c r="U336" s="1">
        <v>0.62593436241149902</v>
      </c>
      <c r="V336" s="1">
        <v>0.16907678544521332</v>
      </c>
      <c r="W336" s="1">
        <v>4.7101438045501709E-2</v>
      </c>
      <c r="X336" s="1">
        <v>0.90872091054916382</v>
      </c>
      <c r="Y336" s="1">
        <v>1.9670089706778526E-2</v>
      </c>
      <c r="Z336" s="1">
        <v>2.42202989757061E-2</v>
      </c>
      <c r="AA336" s="1">
        <v>1.996530219912529E-2</v>
      </c>
      <c r="AB336" s="1">
        <v>2.7423426508903503E-2</v>
      </c>
      <c r="AC336" s="1">
        <v>6.0214411467313766E-2</v>
      </c>
      <c r="AD336" s="1">
        <v>0.25752520561218262</v>
      </c>
      <c r="AE336" s="1">
        <v>0.28062963485717773</v>
      </c>
      <c r="AF336" s="1">
        <v>0.10580503940582275</v>
      </c>
      <c r="AG336" s="1">
        <v>0.29582569003105164</v>
      </c>
      <c r="AH336" s="1">
        <v>0.1249130442738533</v>
      </c>
      <c r="AI336" s="1">
        <v>7.5147926807403564E-2</v>
      </c>
      <c r="AJ336" s="1">
        <v>5.2415315061807632E-2</v>
      </c>
      <c r="AK336" s="1">
        <v>2.1271031349897385E-2</v>
      </c>
      <c r="AL336" s="1">
        <v>3.0763771384954453E-2</v>
      </c>
      <c r="AM336" s="1">
        <v>0.58105415105819702</v>
      </c>
      <c r="AN336" s="1">
        <v>0.32258343696594238</v>
      </c>
      <c r="AO336" s="1">
        <v>8.2068316638469696E-2</v>
      </c>
      <c r="AP336" s="1">
        <v>0.24646608531475067</v>
      </c>
      <c r="AQ336" s="1">
        <v>0.10090363025665283</v>
      </c>
      <c r="AR336" s="1">
        <v>5.9096985496580601E-3</v>
      </c>
      <c r="AS336" s="1">
        <v>2.4788470473140478E-3</v>
      </c>
      <c r="AT336" s="1">
        <v>6.0254698619246483E-3</v>
      </c>
      <c r="AU336" s="1">
        <v>7.3589220643043518E-2</v>
      </c>
      <c r="AV336" s="1">
        <v>3.3679578453302383E-2</v>
      </c>
      <c r="AW336" s="1">
        <v>1.5728354454040527E-2</v>
      </c>
      <c r="AX336" s="1">
        <v>5.2061509341001511E-2</v>
      </c>
      <c r="AY336" s="1">
        <v>1.4780443161725998E-2</v>
      </c>
      <c r="AZ336" s="1">
        <v>5.0000112503767014E-2</v>
      </c>
      <c r="BA336" s="1">
        <v>1.4248753432184458E-3</v>
      </c>
      <c r="BB336" s="1">
        <v>4.2883582413196564E-2</v>
      </c>
      <c r="BC336" s="1">
        <v>0.10018320381641388</v>
      </c>
      <c r="BD336" s="1">
        <v>0.15537399053573608</v>
      </c>
      <c r="BE336" s="1">
        <v>1.3740995898842812E-2</v>
      </c>
      <c r="BF336" s="1">
        <v>8.0122366547584534E-2</v>
      </c>
      <c r="BG336" s="1">
        <v>5.6460268795490265E-2</v>
      </c>
      <c r="BH336" s="1">
        <v>2.4962419643998146E-2</v>
      </c>
      <c r="BI336" s="1">
        <v>8.5275717079639435E-2</v>
      </c>
      <c r="BJ336" s="1">
        <v>0.13621729612350464</v>
      </c>
      <c r="BK336" s="1">
        <v>4.9102049320936203E-2</v>
      </c>
      <c r="BL336" s="1">
        <v>0.72720170021057129</v>
      </c>
      <c r="BM336" s="1">
        <v>2.4788470473140478E-3</v>
      </c>
      <c r="BN336" s="1">
        <v>2.1993869915604591E-2</v>
      </c>
      <c r="BO336" s="1">
        <v>4.7308159992098808E-3</v>
      </c>
      <c r="BP336" s="1">
        <v>6.8485741503536701E-3</v>
      </c>
      <c r="BQ336" s="1">
        <v>1.1148842982947826E-2</v>
      </c>
      <c r="BR336" s="1">
        <v>7.4064130894839764E-3</v>
      </c>
      <c r="BS336" s="1">
        <v>6.4951442182064056E-3</v>
      </c>
      <c r="BT336" s="1">
        <v>1.0421069338917732E-2</v>
      </c>
      <c r="BU336" s="1">
        <v>1.9999291747808456E-2</v>
      </c>
      <c r="BV336" s="1">
        <v>1.4020294882357121E-2</v>
      </c>
      <c r="BW336" s="1">
        <v>2.9156042728573084E-4</v>
      </c>
      <c r="BX336" s="1">
        <v>3.4748585894703865E-3</v>
      </c>
      <c r="BY336" s="1">
        <v>2.8043233323842287E-3</v>
      </c>
      <c r="BZ336" s="1">
        <v>0</v>
      </c>
      <c r="CA336" s="1">
        <v>7.8020454384386539E-3</v>
      </c>
      <c r="CB336" s="1">
        <v>2.2188872098922729E-3</v>
      </c>
      <c r="CC336" s="1">
        <v>2.876087324693799E-3</v>
      </c>
      <c r="CD336" s="1">
        <v>8.6460215970873833E-3</v>
      </c>
      <c r="CE336" s="1">
        <v>1.1650989763438702E-2</v>
      </c>
      <c r="CF336" s="1">
        <v>6.8471379578113556E-2</v>
      </c>
      <c r="CG336" s="1">
        <v>1.467450987547636E-2</v>
      </c>
      <c r="CH336" s="1">
        <v>1.9451422849670053E-3</v>
      </c>
      <c r="CI336" s="1">
        <v>3.6793656181544065E-3</v>
      </c>
      <c r="CJ336" s="1">
        <v>1.0635470971465111E-2</v>
      </c>
      <c r="CK336" s="1">
        <v>1.0238826274871826E-2</v>
      </c>
      <c r="CL336" s="1">
        <v>1.6509838402271271E-2</v>
      </c>
      <c r="CM336" s="1">
        <v>1.3358206488192081E-3</v>
      </c>
    </row>
    <row r="337" spans="1:91" x14ac:dyDescent="0.15">
      <c r="A337" s="38" t="s">
        <v>336</v>
      </c>
      <c r="B337" s="4">
        <v>667</v>
      </c>
      <c r="C337" s="4">
        <v>62332</v>
      </c>
      <c r="D337" s="4">
        <v>13608</v>
      </c>
      <c r="E337" s="1">
        <v>0.21831482648849487</v>
      </c>
      <c r="F337" s="39">
        <v>32419</v>
      </c>
      <c r="G337" s="39">
        <v>39632</v>
      </c>
      <c r="H337" s="39">
        <v>62812.015625</v>
      </c>
      <c r="I337" s="39">
        <v>74135.1640625</v>
      </c>
      <c r="J337" s="1">
        <v>0.94272607564926147</v>
      </c>
      <c r="K337" s="1">
        <v>5.7273954153060913E-2</v>
      </c>
      <c r="L337" s="1">
        <v>0.66444200277328491</v>
      </c>
      <c r="M337" s="1">
        <v>8.2221008837223053E-2</v>
      </c>
      <c r="N337" s="1">
        <v>0.36292755603790283</v>
      </c>
      <c r="O337" s="1">
        <v>0.88628631830215454</v>
      </c>
      <c r="P337" s="1">
        <v>0.63049477338790894</v>
      </c>
      <c r="Q337" s="1">
        <v>5.3311299532651901E-2</v>
      </c>
      <c r="R337" s="1">
        <v>0.17790220677852631</v>
      </c>
      <c r="S337" s="1">
        <v>0.53731632232666016</v>
      </c>
      <c r="T337" s="1">
        <v>0.15245780348777771</v>
      </c>
      <c r="U337" s="1">
        <v>0.62306678295135498</v>
      </c>
      <c r="V337" s="1">
        <v>0.18273118138313293</v>
      </c>
      <c r="W337" s="1">
        <v>4.1744209825992584E-2</v>
      </c>
      <c r="X337" s="1">
        <v>0.84288966655731201</v>
      </c>
      <c r="Y337" s="1">
        <v>9.2472568154335022E-2</v>
      </c>
      <c r="Z337" s="1">
        <v>2.971186488866806E-2</v>
      </c>
      <c r="AA337" s="1">
        <v>1.1101841926574707E-2</v>
      </c>
      <c r="AB337" s="1">
        <v>2.3824039846658707E-2</v>
      </c>
      <c r="AC337" s="1">
        <v>0.101504847407341</v>
      </c>
      <c r="AD337" s="1">
        <v>0.35655844211578369</v>
      </c>
      <c r="AE337" s="1">
        <v>0.2590162456035614</v>
      </c>
      <c r="AF337" s="1">
        <v>8.6873516440391541E-2</v>
      </c>
      <c r="AG337" s="1">
        <v>0.19604697823524475</v>
      </c>
      <c r="AH337" s="1">
        <v>8.6440354585647583E-2</v>
      </c>
      <c r="AI337" s="1">
        <v>0.11836616694927216</v>
      </c>
      <c r="AJ337" s="1">
        <v>8.2878775894641876E-2</v>
      </c>
      <c r="AK337" s="1">
        <v>2.2428287193179131E-2</v>
      </c>
      <c r="AL337" s="1">
        <v>2.9198486357927322E-2</v>
      </c>
      <c r="AM337" s="1">
        <v>0.47912788391113281</v>
      </c>
      <c r="AN337" s="1">
        <v>0.3235737681388855</v>
      </c>
      <c r="AO337" s="1">
        <v>0.120756596326828</v>
      </c>
      <c r="AP337" s="1">
        <v>0.295369952917099</v>
      </c>
      <c r="AQ337" s="1">
        <v>0.26228904724121094</v>
      </c>
      <c r="AR337" s="1">
        <v>6.4653791487216949E-3</v>
      </c>
      <c r="AS337" s="1">
        <v>0</v>
      </c>
      <c r="AT337" s="1">
        <v>2.4064686149358749E-3</v>
      </c>
      <c r="AU337" s="1">
        <v>3.9353784173727036E-2</v>
      </c>
      <c r="AV337" s="1">
        <v>3.3802863210439682E-2</v>
      </c>
      <c r="AW337" s="1">
        <v>1.1599178425967693E-2</v>
      </c>
      <c r="AX337" s="1">
        <v>4.5722901821136475E-2</v>
      </c>
      <c r="AY337" s="1">
        <v>8.6472434923052788E-3</v>
      </c>
      <c r="AZ337" s="1">
        <v>3.879227489233017E-2</v>
      </c>
      <c r="BA337" s="1">
        <v>0</v>
      </c>
      <c r="BB337" s="1">
        <v>5.858948826789856E-2</v>
      </c>
      <c r="BC337" s="1">
        <v>7.1536287665367126E-2</v>
      </c>
      <c r="BD337" s="1">
        <v>0.13464993238449097</v>
      </c>
      <c r="BE337" s="1">
        <v>1.0283642448484898E-2</v>
      </c>
      <c r="BF337" s="1">
        <v>8.9809410274028778E-2</v>
      </c>
      <c r="BG337" s="1">
        <v>3.6610409617424011E-2</v>
      </c>
      <c r="BH337" s="1">
        <v>3.6401849240064621E-2</v>
      </c>
      <c r="BI337" s="1">
        <v>0.19845344126224518</v>
      </c>
      <c r="BJ337" s="1">
        <v>0.12128601968288422</v>
      </c>
      <c r="BK337" s="1">
        <v>5.5589422583580017E-2</v>
      </c>
      <c r="BL337" s="1">
        <v>0.78168517351150513</v>
      </c>
      <c r="BM337" s="1">
        <v>0</v>
      </c>
      <c r="BN337" s="1">
        <v>1.7150100320577621E-2</v>
      </c>
      <c r="BO337" s="1">
        <v>4.347686655819416E-3</v>
      </c>
      <c r="BP337" s="1">
        <v>4.4279024004936218E-3</v>
      </c>
      <c r="BQ337" s="1">
        <v>9.3852272257208824E-3</v>
      </c>
      <c r="BR337" s="1">
        <v>1.4631329104304314E-2</v>
      </c>
      <c r="BS337" s="1">
        <v>6.1766025610268116E-3</v>
      </c>
      <c r="BT337" s="1">
        <v>1.7326574306935072E-3</v>
      </c>
      <c r="BU337" s="1">
        <v>1.9845344126224518E-2</v>
      </c>
      <c r="BV337" s="1">
        <v>5.2140154875814915E-3</v>
      </c>
      <c r="BW337" s="1">
        <v>6.1605595983564854E-3</v>
      </c>
      <c r="BX337" s="1">
        <v>4.331643576733768E-4</v>
      </c>
      <c r="BY337" s="1">
        <v>5.2942306501790881E-4</v>
      </c>
      <c r="BZ337" s="1">
        <v>0</v>
      </c>
      <c r="CA337" s="1">
        <v>1.4278379967436194E-3</v>
      </c>
      <c r="CB337" s="1">
        <v>2.8396330308169127E-3</v>
      </c>
      <c r="CC337" s="1">
        <v>0</v>
      </c>
      <c r="CD337" s="1">
        <v>7.4440096504986286E-3</v>
      </c>
      <c r="CE337" s="1">
        <v>1.6524418024346232E-3</v>
      </c>
      <c r="CF337" s="1">
        <v>8.8156968355178833E-2</v>
      </c>
      <c r="CG337" s="1">
        <v>8.9520635083317757E-3</v>
      </c>
      <c r="CH337" s="1">
        <v>1.8289161380380392E-3</v>
      </c>
      <c r="CI337" s="1">
        <v>2.9519347008317709E-3</v>
      </c>
      <c r="CJ337" s="1">
        <v>0</v>
      </c>
      <c r="CK337" s="1">
        <v>9.3852272257208824E-3</v>
      </c>
      <c r="CL337" s="1">
        <v>3.6417890805751085E-3</v>
      </c>
      <c r="CM337" s="1">
        <v>0</v>
      </c>
    </row>
    <row r="338" spans="1:91" x14ac:dyDescent="0.15">
      <c r="A338" s="38" t="s">
        <v>301</v>
      </c>
      <c r="B338" s="4">
        <v>1415</v>
      </c>
      <c r="C338" s="4">
        <v>108948</v>
      </c>
      <c r="D338" s="4">
        <v>19635</v>
      </c>
      <c r="E338" s="1">
        <v>0.18022117018699646</v>
      </c>
      <c r="F338" s="39">
        <v>34445</v>
      </c>
      <c r="G338" s="39">
        <v>43815</v>
      </c>
      <c r="H338" s="39">
        <v>75982.2734375</v>
      </c>
      <c r="I338" s="39">
        <v>90939.0234375</v>
      </c>
      <c r="J338" s="1">
        <v>0.95856177806854248</v>
      </c>
      <c r="K338" s="1">
        <v>4.1438192129135132E-2</v>
      </c>
      <c r="L338" s="1">
        <v>0.63794314861297607</v>
      </c>
      <c r="M338" s="1">
        <v>9.8498545587062836E-2</v>
      </c>
      <c r="N338" s="1">
        <v>0.27589359879493713</v>
      </c>
      <c r="O338" s="1">
        <v>0.96178263425827026</v>
      </c>
      <c r="P338" s="1">
        <v>0.71902233362197876</v>
      </c>
      <c r="Q338" s="1">
        <v>5.9358701109886169E-2</v>
      </c>
      <c r="R338" s="1">
        <v>0.12842297554016113</v>
      </c>
      <c r="S338" s="1">
        <v>0.53503698110580444</v>
      </c>
      <c r="T338" s="1">
        <v>0.19451150298118591</v>
      </c>
      <c r="U338" s="1">
        <v>0.60123199224472046</v>
      </c>
      <c r="V338" s="1">
        <v>0.15558826923370361</v>
      </c>
      <c r="W338" s="1">
        <v>4.8668261617422104E-2</v>
      </c>
      <c r="X338" s="1">
        <v>0.8829118013381958</v>
      </c>
      <c r="Y338" s="1">
        <v>5.7907547801733017E-2</v>
      </c>
      <c r="Z338" s="1">
        <v>2.5571878999471664E-2</v>
      </c>
      <c r="AA338" s="1">
        <v>2.0969675853848457E-2</v>
      </c>
      <c r="AB338" s="1">
        <v>1.2639080174267292E-2</v>
      </c>
      <c r="AC338" s="1">
        <v>5.8004841208457947E-2</v>
      </c>
      <c r="AD338" s="1">
        <v>0.20997762680053711</v>
      </c>
      <c r="AE338" s="1">
        <v>0.26509392261505127</v>
      </c>
      <c r="AF338" s="1">
        <v>0.17985402047634125</v>
      </c>
      <c r="AG338" s="1">
        <v>0.28706958889961243</v>
      </c>
      <c r="AH338" s="1">
        <v>0.15462358295917511</v>
      </c>
      <c r="AI338" s="1">
        <v>5.8015856891870499E-2</v>
      </c>
      <c r="AJ338" s="1">
        <v>4.6735227108001709E-2</v>
      </c>
      <c r="AK338" s="1">
        <v>4.6588364988565445E-2</v>
      </c>
      <c r="AL338" s="1">
        <v>8.4014549851417542E-2</v>
      </c>
      <c r="AM338" s="1">
        <v>0.53475886583328247</v>
      </c>
      <c r="AN338" s="1">
        <v>0.31161713600158691</v>
      </c>
      <c r="AO338" s="1">
        <v>0.10015071183443069</v>
      </c>
      <c r="AP338" s="1">
        <v>0.23641872406005859</v>
      </c>
      <c r="AQ338" s="1">
        <v>0.15144316852092743</v>
      </c>
      <c r="AR338" s="1">
        <v>3.388044610619545E-2</v>
      </c>
      <c r="AS338" s="1">
        <v>9.9772552493959665E-4</v>
      </c>
      <c r="AT338" s="1">
        <v>9.0667279437184334E-3</v>
      </c>
      <c r="AU338" s="1">
        <v>7.694418728351593E-2</v>
      </c>
      <c r="AV338" s="1">
        <v>3.5957586020231247E-2</v>
      </c>
      <c r="AW338" s="1">
        <v>1.1260438710451126E-2</v>
      </c>
      <c r="AX338" s="1">
        <v>5.0715111196041107E-2</v>
      </c>
      <c r="AY338" s="1">
        <v>6.8197799846529961E-3</v>
      </c>
      <c r="AZ338" s="1">
        <v>4.3669536709785461E-2</v>
      </c>
      <c r="BA338" s="1">
        <v>0</v>
      </c>
      <c r="BB338" s="1">
        <v>1.71311404556036E-2</v>
      </c>
      <c r="BC338" s="1">
        <v>0.10203969478607178</v>
      </c>
      <c r="BD338" s="1">
        <v>0.16303955018520355</v>
      </c>
      <c r="BE338" s="1">
        <v>5.3622010163962841E-3</v>
      </c>
      <c r="BF338" s="1">
        <v>4.9006953835487366E-2</v>
      </c>
      <c r="BG338" s="1">
        <v>3.5706091672182083E-2</v>
      </c>
      <c r="BH338" s="1">
        <v>3.4693680703639984E-2</v>
      </c>
      <c r="BI338" s="1">
        <v>0.13323995471000671</v>
      </c>
      <c r="BJ338" s="1">
        <v>0.13621385395526886</v>
      </c>
      <c r="BK338" s="1">
        <v>5.4255340248346329E-2</v>
      </c>
      <c r="BL338" s="1">
        <v>0.81977885961532593</v>
      </c>
      <c r="BM338" s="1">
        <v>9.9772552493959665E-4</v>
      </c>
      <c r="BN338" s="1">
        <v>1.0105757042765617E-2</v>
      </c>
      <c r="BO338" s="1">
        <v>5.8762086555361748E-3</v>
      </c>
      <c r="BP338" s="1">
        <v>8.6123812943696976E-3</v>
      </c>
      <c r="BQ338" s="1">
        <v>6.4122453331947327E-3</v>
      </c>
      <c r="BR338" s="1">
        <v>7.9395817592740059E-3</v>
      </c>
      <c r="BS338" s="1">
        <v>5.8046146295964718E-3</v>
      </c>
      <c r="BT338" s="1">
        <v>5.0436998717486858E-3</v>
      </c>
      <c r="BU338" s="1">
        <v>1.7688287422060966E-2</v>
      </c>
      <c r="BV338" s="1">
        <v>9.104359894990921E-3</v>
      </c>
      <c r="BW338" s="1">
        <v>7.8019016655161977E-4</v>
      </c>
      <c r="BX338" s="1">
        <v>3.561338409781456E-3</v>
      </c>
      <c r="BY338" s="1">
        <v>1.1710194870829582E-2</v>
      </c>
      <c r="BZ338" s="1">
        <v>0</v>
      </c>
      <c r="CA338" s="1">
        <v>2.9114861972630024E-3</v>
      </c>
      <c r="CB338" s="1">
        <v>1.3768061762675643E-4</v>
      </c>
      <c r="CC338" s="1">
        <v>1.3621201505884528E-3</v>
      </c>
      <c r="CD338" s="1">
        <v>3.8624000735580921E-3</v>
      </c>
      <c r="CE338" s="1">
        <v>8.8602062314748764E-3</v>
      </c>
      <c r="CF338" s="1">
        <v>4.0146749466657639E-2</v>
      </c>
      <c r="CG338" s="1">
        <v>1.3130141422152519E-2</v>
      </c>
      <c r="CH338" s="1">
        <v>0</v>
      </c>
      <c r="CI338" s="1">
        <v>6.8840308813378215E-4</v>
      </c>
      <c r="CJ338" s="1">
        <v>1.6650175675749779E-3</v>
      </c>
      <c r="CK338" s="1">
        <v>7.3291980661451817E-3</v>
      </c>
      <c r="CL338" s="1">
        <v>5.2777566015720367E-3</v>
      </c>
      <c r="CM338" s="1">
        <v>1.2134251883253455E-3</v>
      </c>
    </row>
    <row r="339" spans="1:91" x14ac:dyDescent="0.15">
      <c r="A339" s="38" t="s">
        <v>302</v>
      </c>
      <c r="B339" s="4">
        <v>482</v>
      </c>
      <c r="C339" s="4">
        <v>70075</v>
      </c>
      <c r="D339" s="4">
        <v>17085</v>
      </c>
      <c r="E339" s="1">
        <v>0.24381020665168762</v>
      </c>
      <c r="F339" s="39">
        <v>30393</v>
      </c>
      <c r="G339" s="39">
        <v>40127</v>
      </c>
      <c r="H339" s="39">
        <v>70815.4765625</v>
      </c>
      <c r="I339" s="39">
        <v>101005.078125</v>
      </c>
      <c r="J339" s="1">
        <v>0.99039602279663086</v>
      </c>
      <c r="K339" s="1">
        <v>9.6039958298206329E-3</v>
      </c>
      <c r="L339" s="1">
        <v>0.65011775493621826</v>
      </c>
      <c r="M339" s="1">
        <v>6.0677845031023026E-2</v>
      </c>
      <c r="N339" s="1">
        <v>0.30781304836273193</v>
      </c>
      <c r="O339" s="1">
        <v>0.84426683187484741</v>
      </c>
      <c r="P339" s="1">
        <v>0.61409920454025269</v>
      </c>
      <c r="Q339" s="1">
        <v>8.1940777599811554E-2</v>
      </c>
      <c r="R339" s="1">
        <v>5.8166250586509705E-2</v>
      </c>
      <c r="S339" s="1">
        <v>0.56027114391326904</v>
      </c>
      <c r="T339" s="1">
        <v>0.1589154452085495</v>
      </c>
      <c r="U339" s="1">
        <v>0.61478418111801147</v>
      </c>
      <c r="V339" s="1">
        <v>0.14254726469516754</v>
      </c>
      <c r="W339" s="1">
        <v>8.3753123879432678E-2</v>
      </c>
      <c r="X339" s="1">
        <v>0.85328578948974609</v>
      </c>
      <c r="Y339" s="1">
        <v>1.0788440704345703E-2</v>
      </c>
      <c r="Z339" s="1">
        <v>0.10024973005056381</v>
      </c>
      <c r="AA339" s="1">
        <v>1.4998216181993484E-2</v>
      </c>
      <c r="AB339" s="1">
        <v>2.0677845925092697E-2</v>
      </c>
      <c r="AC339" s="1">
        <v>4.9989297986030579E-2</v>
      </c>
      <c r="AD339" s="1">
        <v>0.24192650616168976</v>
      </c>
      <c r="AE339" s="1">
        <v>0.24896182119846344</v>
      </c>
      <c r="AF339" s="1">
        <v>0.15664644539356232</v>
      </c>
      <c r="AG339" s="1">
        <v>0.30247592926025391</v>
      </c>
      <c r="AH339" s="1">
        <v>9.602569043636322E-2</v>
      </c>
      <c r="AI339" s="1">
        <v>7.3121652007102966E-2</v>
      </c>
      <c r="AJ339" s="1">
        <v>5.3571172058582306E-2</v>
      </c>
      <c r="AK339" s="1">
        <v>1.9892971962690353E-2</v>
      </c>
      <c r="AL339" s="1">
        <v>5.3514093160629272E-2</v>
      </c>
      <c r="AM339" s="1">
        <v>0.63143771886825562</v>
      </c>
      <c r="AN339" s="1">
        <v>0.39697468280792236</v>
      </c>
      <c r="AO339" s="1">
        <v>4.9775239080190659E-2</v>
      </c>
      <c r="AP339" s="1">
        <v>0.23593293130397797</v>
      </c>
      <c r="AQ339" s="1">
        <v>0.10938280075788498</v>
      </c>
      <c r="AR339" s="1">
        <v>0</v>
      </c>
      <c r="AS339" s="1">
        <v>1.7838031053543091E-3</v>
      </c>
      <c r="AT339" s="1">
        <v>6.2361755408346653E-3</v>
      </c>
      <c r="AU339" s="1">
        <v>8.9332856237888336E-2</v>
      </c>
      <c r="AV339" s="1">
        <v>1.0503032244741917E-2</v>
      </c>
      <c r="AW339" s="1">
        <v>1.1387798935174942E-2</v>
      </c>
      <c r="AX339" s="1">
        <v>4.3596148490905762E-2</v>
      </c>
      <c r="AY339" s="1">
        <v>2.0264003425836563E-2</v>
      </c>
      <c r="AZ339" s="1">
        <v>8.8733501732349396E-2</v>
      </c>
      <c r="BA339" s="1">
        <v>0</v>
      </c>
      <c r="BB339" s="1">
        <v>4.3353550136089325E-2</v>
      </c>
      <c r="BC339" s="1">
        <v>0.11353550106287003</v>
      </c>
      <c r="BD339" s="1">
        <v>0.13551194965839386</v>
      </c>
      <c r="BE339" s="1">
        <v>5.4627183824777603E-2</v>
      </c>
      <c r="BF339" s="1">
        <v>5.1273636519908905E-2</v>
      </c>
      <c r="BG339" s="1">
        <v>3.1965751200914383E-2</v>
      </c>
      <c r="BH339" s="1">
        <v>3.9828754961490631E-2</v>
      </c>
      <c r="BI339" s="1">
        <v>6.6757045686244965E-2</v>
      </c>
      <c r="BJ339" s="1">
        <v>0.13348555564880371</v>
      </c>
      <c r="BK339" s="1">
        <v>5.7823758572340012E-2</v>
      </c>
      <c r="BL339" s="1">
        <v>0.75618982315063477</v>
      </c>
      <c r="BM339" s="1">
        <v>1.7838031053543091E-3</v>
      </c>
      <c r="BN339" s="1">
        <v>6.9639673456549644E-3</v>
      </c>
      <c r="BO339" s="1">
        <v>1.0089189745485783E-2</v>
      </c>
      <c r="BP339" s="1">
        <v>4.7377808950841427E-3</v>
      </c>
      <c r="BQ339" s="1">
        <v>2.3346414789557457E-2</v>
      </c>
      <c r="BR339" s="1">
        <v>0</v>
      </c>
      <c r="BS339" s="1">
        <v>8.4338206797838211E-3</v>
      </c>
      <c r="BT339" s="1">
        <v>1.3385658152401447E-2</v>
      </c>
      <c r="BU339" s="1">
        <v>2.7855869382619858E-2</v>
      </c>
      <c r="BV339" s="1">
        <v>6.664288230240345E-3</v>
      </c>
      <c r="BW339" s="1">
        <v>6.3646091148257256E-3</v>
      </c>
      <c r="BX339" s="1">
        <v>2.9682482127100229E-3</v>
      </c>
      <c r="BY339" s="1">
        <v>2.9397073667496443E-3</v>
      </c>
      <c r="BZ339" s="1">
        <v>6.6214771941304207E-3</v>
      </c>
      <c r="CA339" s="1">
        <v>1.912236912176013E-3</v>
      </c>
      <c r="CB339" s="1">
        <v>1.4170531183481216E-2</v>
      </c>
      <c r="CC339" s="1">
        <v>6.4787729643285275E-3</v>
      </c>
      <c r="CD339" s="1">
        <v>3.3977881073951721E-2</v>
      </c>
      <c r="CE339" s="1">
        <v>1.5112379565834999E-2</v>
      </c>
      <c r="CF339" s="1">
        <v>3.6161255091428757E-2</v>
      </c>
      <c r="CG339" s="1">
        <v>1.1787370778620243E-2</v>
      </c>
      <c r="CH339" s="1">
        <v>0</v>
      </c>
      <c r="CI339" s="1">
        <v>0</v>
      </c>
      <c r="CJ339" s="1">
        <v>1.0702818399295211E-3</v>
      </c>
      <c r="CK339" s="1">
        <v>0</v>
      </c>
      <c r="CL339" s="1">
        <v>9.8465930204838514E-4</v>
      </c>
      <c r="CM339" s="1">
        <v>0</v>
      </c>
    </row>
    <row r="340" spans="1:91" x14ac:dyDescent="0.15">
      <c r="A340" s="38" t="s">
        <v>303</v>
      </c>
      <c r="B340" s="4">
        <v>1193</v>
      </c>
      <c r="C340" s="4">
        <v>60319</v>
      </c>
      <c r="D340" s="4">
        <v>14062</v>
      </c>
      <c r="E340" s="1">
        <v>0.23311808705329895</v>
      </c>
      <c r="F340" s="39">
        <v>34445</v>
      </c>
      <c r="G340" s="39">
        <v>40877</v>
      </c>
      <c r="H340" s="39">
        <v>66864.3984375</v>
      </c>
      <c r="I340" s="39">
        <v>85324.8125</v>
      </c>
      <c r="J340" s="1">
        <v>0.97252953052520752</v>
      </c>
      <c r="K340" s="1">
        <v>2.7470452710986137E-2</v>
      </c>
      <c r="L340" s="1">
        <v>0.71939396858215332</v>
      </c>
      <c r="M340" s="1">
        <v>6.7250333726406097E-2</v>
      </c>
      <c r="N340" s="1">
        <v>0.26946428418159485</v>
      </c>
      <c r="O340" s="1">
        <v>0.84832888841629028</v>
      </c>
      <c r="P340" s="1">
        <v>0.7006075382232666</v>
      </c>
      <c r="Q340" s="1">
        <v>6.8499192595481873E-2</v>
      </c>
      <c r="R340" s="1">
        <v>3.5706792026758194E-2</v>
      </c>
      <c r="S340" s="1">
        <v>0.53147441148757935</v>
      </c>
      <c r="T340" s="1">
        <v>0.10905998200178146</v>
      </c>
      <c r="U340" s="1">
        <v>0.64687347412109375</v>
      </c>
      <c r="V340" s="1">
        <v>0.1836489737033844</v>
      </c>
      <c r="W340" s="1">
        <v>6.0417596250772476E-2</v>
      </c>
      <c r="X340" s="1">
        <v>0.86139357089996338</v>
      </c>
      <c r="Y340" s="1">
        <v>3.89576256275177E-2</v>
      </c>
      <c r="Z340" s="1">
        <v>7.1204729378223419E-2</v>
      </c>
      <c r="AA340" s="1">
        <v>5.0708497874438763E-3</v>
      </c>
      <c r="AB340" s="1">
        <v>2.3373255506157875E-2</v>
      </c>
      <c r="AC340" s="1">
        <v>6.8392194807529449E-2</v>
      </c>
      <c r="AD340" s="1">
        <v>0.3577161431312561</v>
      </c>
      <c r="AE340" s="1">
        <v>0.25495350360870361</v>
      </c>
      <c r="AF340" s="1">
        <v>8.9519232511520386E-2</v>
      </c>
      <c r="AG340" s="1">
        <v>0.22941894829273224</v>
      </c>
      <c r="AH340" s="1">
        <v>6.8331249058246613E-2</v>
      </c>
      <c r="AI340" s="1">
        <v>7.6584398746490479E-2</v>
      </c>
      <c r="AJ340" s="1">
        <v>6.5901510417461395E-2</v>
      </c>
      <c r="AK340" s="1">
        <v>5.3904984146356583E-2</v>
      </c>
      <c r="AL340" s="1">
        <v>6.2032371759414673E-2</v>
      </c>
      <c r="AM340" s="1">
        <v>0.49416249990463257</v>
      </c>
      <c r="AN340" s="1">
        <v>0.29911935329437256</v>
      </c>
      <c r="AO340" s="1">
        <v>6.2165029346942902E-2</v>
      </c>
      <c r="AP340" s="1">
        <v>0.22124338150024414</v>
      </c>
      <c r="AQ340" s="1">
        <v>0.1116662472486496</v>
      </c>
      <c r="AR340" s="1">
        <v>2.2395426407456398E-2</v>
      </c>
      <c r="AS340" s="1">
        <v>2.9841205105185509E-3</v>
      </c>
      <c r="AT340" s="1">
        <v>8.6834589019417763E-3</v>
      </c>
      <c r="AU340" s="1">
        <v>6.9017961621284485E-2</v>
      </c>
      <c r="AV340" s="1">
        <v>1.8643027171492577E-2</v>
      </c>
      <c r="AW340" s="1">
        <v>1.4604981988668442E-2</v>
      </c>
      <c r="AX340" s="1">
        <v>3.7425048649311066E-2</v>
      </c>
      <c r="AY340" s="1">
        <v>1.447802409529686E-2</v>
      </c>
      <c r="AZ340" s="1">
        <v>2.4734346196055412E-2</v>
      </c>
      <c r="BA340" s="1">
        <v>5.4708874085918069E-4</v>
      </c>
      <c r="BB340" s="1">
        <v>3.0934087932109833E-2</v>
      </c>
      <c r="BC340" s="1">
        <v>6.7962676286697388E-2</v>
      </c>
      <c r="BD340" s="1">
        <v>0.12601347267627716</v>
      </c>
      <c r="BE340" s="1">
        <v>1.6691278666257858E-2</v>
      </c>
      <c r="BF340" s="1">
        <v>7.2122611105442047E-2</v>
      </c>
      <c r="BG340" s="1">
        <v>4.2869806289672852E-2</v>
      </c>
      <c r="BH340" s="1">
        <v>4.5844413340091705E-2</v>
      </c>
      <c r="BI340" s="1">
        <v>0.21161502599716187</v>
      </c>
      <c r="BJ340" s="1">
        <v>0.11992552876472473</v>
      </c>
      <c r="BK340" s="1">
        <v>5.2507620304822922E-2</v>
      </c>
      <c r="BL340" s="1">
        <v>0.76688188314437866</v>
      </c>
      <c r="BM340" s="1">
        <v>2.9841205105185509E-3</v>
      </c>
      <c r="BN340" s="1">
        <v>8.8857822120189667E-3</v>
      </c>
      <c r="BO340" s="1">
        <v>9.1582653112709522E-4</v>
      </c>
      <c r="BP340" s="1">
        <v>3.8461997173726559E-3</v>
      </c>
      <c r="BQ340" s="1">
        <v>2.0199179649353027E-2</v>
      </c>
      <c r="BR340" s="1">
        <v>8.5213547572493553E-3</v>
      </c>
      <c r="BS340" s="1">
        <v>2.0416358020156622E-3</v>
      </c>
      <c r="BT340" s="1">
        <v>6.1340252868831158E-3</v>
      </c>
      <c r="BU340" s="1">
        <v>3.7246230989694595E-2</v>
      </c>
      <c r="BV340" s="1">
        <v>1.3170515187084675E-2</v>
      </c>
      <c r="BW340" s="1">
        <v>3.0597844161093235E-3</v>
      </c>
      <c r="BX340" s="1">
        <v>1.9987307023257017E-3</v>
      </c>
      <c r="BY340" s="1">
        <v>3.0504341702908278E-3</v>
      </c>
      <c r="BZ340" s="1">
        <v>0</v>
      </c>
      <c r="CA340" s="1">
        <v>4.5998226851224899E-3</v>
      </c>
      <c r="CB340" s="1">
        <v>8.9523615315556526E-4</v>
      </c>
      <c r="CC340" s="1">
        <v>1.3809845549985766E-3</v>
      </c>
      <c r="CD340" s="1">
        <v>1.4415058307349682E-2</v>
      </c>
      <c r="CE340" s="1">
        <v>6.0252044349908829E-3</v>
      </c>
      <c r="CF340" s="1">
        <v>6.6097408533096313E-2</v>
      </c>
      <c r="CG340" s="1">
        <v>1.4089159667491913E-2</v>
      </c>
      <c r="CH340" s="1">
        <v>5.5401853751391172E-4</v>
      </c>
      <c r="CI340" s="1">
        <v>4.0384433232247829E-3</v>
      </c>
      <c r="CJ340" s="1">
        <v>1.7573153600096703E-3</v>
      </c>
      <c r="CK340" s="1">
        <v>1.4461047248914838E-3</v>
      </c>
      <c r="CL340" s="1">
        <v>5.6298417039215565E-3</v>
      </c>
      <c r="CM340" s="1">
        <v>1.3567801215685904E-4</v>
      </c>
    </row>
    <row r="341" spans="1:91" x14ac:dyDescent="0.15">
      <c r="A341" s="38" t="s">
        <v>304</v>
      </c>
      <c r="B341" s="4">
        <v>14577</v>
      </c>
      <c r="C341" s="4">
        <v>1410647</v>
      </c>
      <c r="D341" s="4">
        <v>320284</v>
      </c>
      <c r="E341" s="1">
        <v>0.22704793512821198</v>
      </c>
      <c r="F341" s="39">
        <v>40524</v>
      </c>
      <c r="G341" s="39">
        <v>52463</v>
      </c>
      <c r="H341" s="39">
        <v>81047.7578125</v>
      </c>
      <c r="I341" s="39">
        <v>105129.4921875</v>
      </c>
      <c r="J341" s="1">
        <v>0.97442305088043213</v>
      </c>
      <c r="K341" s="1">
        <v>2.5576973333954811E-2</v>
      </c>
      <c r="L341" s="1">
        <v>0.71469175815582275</v>
      </c>
      <c r="M341" s="1">
        <v>0.11333839595317841</v>
      </c>
      <c r="N341" s="1">
        <v>0.26129153370857239</v>
      </c>
      <c r="O341" s="1">
        <v>0.91747903823852539</v>
      </c>
      <c r="P341" s="1">
        <v>0.76477009057998657</v>
      </c>
      <c r="Q341" s="1">
        <v>5.7811141014099121E-2</v>
      </c>
      <c r="R341" s="1">
        <v>5.428989976644516E-2</v>
      </c>
      <c r="S341" s="1">
        <v>0.51249217987060547</v>
      </c>
      <c r="T341" s="1">
        <v>0.11737170070409775</v>
      </c>
      <c r="U341" s="1">
        <v>0.64813584089279175</v>
      </c>
      <c r="V341" s="1">
        <v>0.17686079442501068</v>
      </c>
      <c r="W341" s="1">
        <v>5.7631656527519226E-2</v>
      </c>
      <c r="X341" s="1">
        <v>0.76009023189544678</v>
      </c>
      <c r="Y341" s="1">
        <v>0.16278889775276184</v>
      </c>
      <c r="Z341" s="1">
        <v>2.9491091147065163E-2</v>
      </c>
      <c r="AA341" s="1">
        <v>3.0411859974265099E-2</v>
      </c>
      <c r="AB341" s="1">
        <v>1.7217893153429031E-2</v>
      </c>
      <c r="AC341" s="1">
        <v>4.614388570189476E-2</v>
      </c>
      <c r="AD341" s="1">
        <v>0.22359943389892578</v>
      </c>
      <c r="AE341" s="1">
        <v>0.24068599939346313</v>
      </c>
      <c r="AF341" s="1">
        <v>0.10733812302350998</v>
      </c>
      <c r="AG341" s="1">
        <v>0.38223254680633545</v>
      </c>
      <c r="AH341" s="1">
        <v>9.1909341514110565E-2</v>
      </c>
      <c r="AI341" s="1">
        <v>6.3730359077453613E-2</v>
      </c>
      <c r="AJ341" s="1">
        <v>5.5773034691810608E-2</v>
      </c>
      <c r="AK341" s="1">
        <v>2.1956471726298332E-2</v>
      </c>
      <c r="AL341" s="1">
        <v>6.380915641784668E-2</v>
      </c>
      <c r="AM341" s="1">
        <v>0.52791160345077515</v>
      </c>
      <c r="AN341" s="1">
        <v>0.3174583911895752</v>
      </c>
      <c r="AO341" s="1">
        <v>6.2221206724643707E-2</v>
      </c>
      <c r="AP341" s="1">
        <v>0.17546068131923676</v>
      </c>
      <c r="AQ341" s="1">
        <v>0.10381558537483215</v>
      </c>
      <c r="AR341" s="1">
        <v>6.6506154835224152E-3</v>
      </c>
      <c r="AS341" s="1">
        <v>2.3034289479255676E-3</v>
      </c>
      <c r="AT341" s="1">
        <v>7.4071679264307022E-3</v>
      </c>
      <c r="AU341" s="1">
        <v>6.2506094574928284E-2</v>
      </c>
      <c r="AV341" s="1">
        <v>2.8452640399336815E-2</v>
      </c>
      <c r="AW341" s="1">
        <v>1.8333543092012405E-2</v>
      </c>
      <c r="AX341" s="1">
        <v>5.987098440527916E-2</v>
      </c>
      <c r="AY341" s="1">
        <v>1.9671089947223663E-2</v>
      </c>
      <c r="AZ341" s="1">
        <v>7.2401061654090881E-2</v>
      </c>
      <c r="BA341" s="1">
        <v>3.0626666266471148E-3</v>
      </c>
      <c r="BB341" s="1">
        <v>4.1694905608892441E-2</v>
      </c>
      <c r="BC341" s="1">
        <v>9.5918118953704834E-2</v>
      </c>
      <c r="BD341" s="1">
        <v>0.14424397051334381</v>
      </c>
      <c r="BE341" s="1">
        <v>1.747371070086956E-2</v>
      </c>
      <c r="BF341" s="1">
        <v>6.7809291183948517E-2</v>
      </c>
      <c r="BG341" s="1">
        <v>4.5037385076284409E-2</v>
      </c>
      <c r="BH341" s="1">
        <v>3.5259339958429337E-2</v>
      </c>
      <c r="BI341" s="1">
        <v>0.11011592298746109</v>
      </c>
      <c r="BJ341" s="1">
        <v>0.11578068882226944</v>
      </c>
      <c r="BK341" s="1">
        <v>4.6007353812456131E-2</v>
      </c>
      <c r="BL341" s="1">
        <v>0.77295207977294922</v>
      </c>
      <c r="BM341" s="1">
        <v>2.3034289479255676E-3</v>
      </c>
      <c r="BN341" s="1">
        <v>1.3303730636835098E-2</v>
      </c>
      <c r="BO341" s="1">
        <v>2.4148018565028906E-3</v>
      </c>
      <c r="BP341" s="1">
        <v>4.6496209688484669E-3</v>
      </c>
      <c r="BQ341" s="1">
        <v>1.1589883826673031E-2</v>
      </c>
      <c r="BR341" s="1">
        <v>3.8150448817759752E-3</v>
      </c>
      <c r="BS341" s="1">
        <v>7.650530431419611E-3</v>
      </c>
      <c r="BT341" s="1">
        <v>3.5027682315558195E-3</v>
      </c>
      <c r="BU341" s="1">
        <v>2.2593371570110321E-2</v>
      </c>
      <c r="BV341" s="1">
        <v>1.0030570439994335E-2</v>
      </c>
      <c r="BW341" s="1">
        <v>3.3879019320011139E-3</v>
      </c>
      <c r="BX341" s="1">
        <v>1.7446922138333321E-3</v>
      </c>
      <c r="BY341" s="1">
        <v>5.5183549411594868E-3</v>
      </c>
      <c r="BZ341" s="1">
        <v>1.2122101179556921E-4</v>
      </c>
      <c r="CA341" s="1">
        <v>5.4732309654355049E-3</v>
      </c>
      <c r="CB341" s="1">
        <v>2.90124979801476E-3</v>
      </c>
      <c r="CC341" s="1">
        <v>3.3401392865926027E-3</v>
      </c>
      <c r="CD341" s="1">
        <v>1.1232322081923485E-2</v>
      </c>
      <c r="CE341" s="1">
        <v>5.2482346072793007E-3</v>
      </c>
      <c r="CF341" s="1">
        <v>6.2561057507991791E-2</v>
      </c>
      <c r="CG341" s="1">
        <v>1.4898522756993771E-2</v>
      </c>
      <c r="CH341" s="1">
        <v>3.9130993536673486E-4</v>
      </c>
      <c r="CI341" s="1">
        <v>1.4646361814811826E-3</v>
      </c>
      <c r="CJ341" s="1">
        <v>2.809727331623435E-3</v>
      </c>
      <c r="CK341" s="1">
        <v>1.2358394451439381E-2</v>
      </c>
      <c r="CL341" s="1">
        <v>7.9480884596705437E-3</v>
      </c>
      <c r="CM341" s="1">
        <v>3.7950952537357807E-3</v>
      </c>
    </row>
    <row r="342" spans="1:91" x14ac:dyDescent="0.15">
      <c r="A342" s="38" t="s">
        <v>337</v>
      </c>
      <c r="B342" s="4">
        <v>760</v>
      </c>
      <c r="C342" s="4">
        <v>77043</v>
      </c>
      <c r="D342" s="4">
        <v>17285</v>
      </c>
      <c r="E342" s="1">
        <v>0.22435523569583893</v>
      </c>
      <c r="F342" s="39">
        <v>34344</v>
      </c>
      <c r="G342" s="39">
        <v>45639</v>
      </c>
      <c r="H342" s="39">
        <v>73652.1484375</v>
      </c>
      <c r="I342" s="39">
        <v>89714.46875</v>
      </c>
      <c r="J342" s="1">
        <v>0.98399597406387329</v>
      </c>
      <c r="K342" s="1">
        <v>1.6004050150513649E-2</v>
      </c>
      <c r="L342" s="1">
        <v>0.65405035018920898</v>
      </c>
      <c r="M342" s="1">
        <v>0.12864243984222412</v>
      </c>
      <c r="N342" s="1">
        <v>0.33883675932884216</v>
      </c>
      <c r="O342" s="1">
        <v>0.94870394468307495</v>
      </c>
      <c r="P342" s="1">
        <v>0.76681852340698242</v>
      </c>
      <c r="Q342" s="1">
        <v>4.2547669261693954E-2</v>
      </c>
      <c r="R342" s="1">
        <v>4.831068217754364E-2</v>
      </c>
      <c r="S342" s="1">
        <v>0.52091687917709351</v>
      </c>
      <c r="T342" s="1">
        <v>0.21515257656574249</v>
      </c>
      <c r="U342" s="1">
        <v>0.56448996067047119</v>
      </c>
      <c r="V342" s="1">
        <v>0.17263086140155792</v>
      </c>
      <c r="W342" s="1">
        <v>4.7726593911647797E-2</v>
      </c>
      <c r="X342" s="1">
        <v>0.87296706438064575</v>
      </c>
      <c r="Y342" s="1">
        <v>2.9360227286815643E-2</v>
      </c>
      <c r="Z342" s="1">
        <v>1.940474845468998E-2</v>
      </c>
      <c r="AA342" s="1">
        <v>7.1518503129482269E-2</v>
      </c>
      <c r="AB342" s="1">
        <v>6.7494777031242847E-3</v>
      </c>
      <c r="AC342" s="1">
        <v>4.2547669261693954E-2</v>
      </c>
      <c r="AD342" s="1">
        <v>0.28038886189460754</v>
      </c>
      <c r="AE342" s="1">
        <v>0.16812689602375031</v>
      </c>
      <c r="AF342" s="1">
        <v>7.0064768195152283E-2</v>
      </c>
      <c r="AG342" s="1">
        <v>0.43887180089950562</v>
      </c>
      <c r="AH342" s="1">
        <v>0.21495787799358368</v>
      </c>
      <c r="AI342" s="1">
        <v>3.0372649431228638E-2</v>
      </c>
      <c r="AJ342" s="1">
        <v>6.2121152877807617E-2</v>
      </c>
      <c r="AK342" s="1">
        <v>2.6245083659887314E-2</v>
      </c>
      <c r="AL342" s="1">
        <v>8.5406847298145294E-2</v>
      </c>
      <c r="AM342" s="1">
        <v>0.47012707591056824</v>
      </c>
      <c r="AN342" s="1">
        <v>0.24437002837657928</v>
      </c>
      <c r="AO342" s="1">
        <v>0.16560882329940796</v>
      </c>
      <c r="AP342" s="1">
        <v>0.27396389842033386</v>
      </c>
      <c r="AQ342" s="1">
        <v>8.2564279437065125E-2</v>
      </c>
      <c r="AR342" s="1">
        <v>4.6078162267804146E-3</v>
      </c>
      <c r="AS342" s="1">
        <v>3.2968602608889341E-3</v>
      </c>
      <c r="AT342" s="1">
        <v>1.9469646504148841E-3</v>
      </c>
      <c r="AU342" s="1">
        <v>5.0140831619501114E-2</v>
      </c>
      <c r="AV342" s="1">
        <v>1.1318354867398739E-2</v>
      </c>
      <c r="AW342" s="1">
        <v>1.2798047624528408E-2</v>
      </c>
      <c r="AX342" s="1">
        <v>3.3345013856887817E-2</v>
      </c>
      <c r="AY342" s="1">
        <v>2.3415494710206985E-2</v>
      </c>
      <c r="AZ342" s="1">
        <v>5.333385244011879E-2</v>
      </c>
      <c r="BA342" s="1">
        <v>2.1935801487416029E-3</v>
      </c>
      <c r="BB342" s="1">
        <v>3.9873838424682617E-2</v>
      </c>
      <c r="BC342" s="1">
        <v>0.2465636134147644</v>
      </c>
      <c r="BD342" s="1">
        <v>0.13955843448638916</v>
      </c>
      <c r="BE342" s="1">
        <v>1.4848850667476654E-2</v>
      </c>
      <c r="BF342" s="1">
        <v>9.4778239727020264E-2</v>
      </c>
      <c r="BG342" s="1">
        <v>3.5317938774824142E-2</v>
      </c>
      <c r="BH342" s="1">
        <v>4.8842854797840118E-2</v>
      </c>
      <c r="BI342" s="1">
        <v>6.3691705465316772E-2</v>
      </c>
      <c r="BJ342" s="1">
        <v>0.10135897994041443</v>
      </c>
      <c r="BK342" s="1">
        <v>1.8768738955259323E-2</v>
      </c>
      <c r="BL342" s="1">
        <v>0.77564477920532227</v>
      </c>
      <c r="BM342" s="1">
        <v>3.2968602608889341E-3</v>
      </c>
      <c r="BN342" s="1">
        <v>8.0734137445688248E-3</v>
      </c>
      <c r="BO342" s="1">
        <v>4.0756459347903728E-3</v>
      </c>
      <c r="BP342" s="1">
        <v>0</v>
      </c>
      <c r="BQ342" s="1">
        <v>4.47801873087883E-3</v>
      </c>
      <c r="BR342" s="1">
        <v>1.0435731150209904E-2</v>
      </c>
      <c r="BS342" s="1">
        <v>9.3324510380625725E-3</v>
      </c>
      <c r="BT342" s="1">
        <v>4.6727154403924942E-3</v>
      </c>
      <c r="BU342" s="1">
        <v>1.7055410891771317E-2</v>
      </c>
      <c r="BV342" s="1">
        <v>0</v>
      </c>
      <c r="BW342" s="1">
        <v>0</v>
      </c>
      <c r="BX342" s="1">
        <v>0</v>
      </c>
      <c r="BY342" s="1">
        <v>3.5824149381369352E-3</v>
      </c>
      <c r="BZ342" s="1">
        <v>0</v>
      </c>
      <c r="CA342" s="1">
        <v>2.6738315355032682E-3</v>
      </c>
      <c r="CB342" s="1">
        <v>7.0609920658171177E-3</v>
      </c>
      <c r="CC342" s="1">
        <v>1.0903002694249153E-3</v>
      </c>
      <c r="CD342" s="1">
        <v>6.697558332234621E-3</v>
      </c>
      <c r="CE342" s="1">
        <v>5.5683190003037453E-3</v>
      </c>
      <c r="CF342" s="1">
        <v>8.9209921658039093E-2</v>
      </c>
      <c r="CG342" s="1">
        <v>8.7483609095215797E-3</v>
      </c>
      <c r="CH342" s="1">
        <v>1.9469646213110536E-4</v>
      </c>
      <c r="CI342" s="1">
        <v>5.0621083937585354E-3</v>
      </c>
      <c r="CJ342" s="1">
        <v>8.7353819981217384E-3</v>
      </c>
      <c r="CK342" s="1">
        <v>6.8662953563034534E-3</v>
      </c>
      <c r="CL342" s="1">
        <v>1.4096024446189404E-2</v>
      </c>
      <c r="CM342" s="1">
        <v>3.3487791661173105E-3</v>
      </c>
    </row>
    <row r="343" spans="1:91" x14ac:dyDescent="0.15">
      <c r="A343" s="38" t="s">
        <v>338</v>
      </c>
      <c r="B343" s="4">
        <v>669</v>
      </c>
      <c r="C343" s="4">
        <v>55323</v>
      </c>
      <c r="D343" s="4">
        <v>12183</v>
      </c>
      <c r="E343" s="1">
        <v>0.22021162509918213</v>
      </c>
      <c r="F343" s="39">
        <v>35458</v>
      </c>
      <c r="G343" s="39">
        <v>42033</v>
      </c>
      <c r="H343" s="39">
        <v>72537.7421875</v>
      </c>
      <c r="I343" s="39">
        <v>88017.40625</v>
      </c>
      <c r="J343" s="1">
        <v>0.97724348306655884</v>
      </c>
      <c r="K343" s="1">
        <v>2.2756496444344521E-2</v>
      </c>
      <c r="L343" s="1">
        <v>0.69933027029037476</v>
      </c>
      <c r="M343" s="1">
        <v>7.5006693601608276E-2</v>
      </c>
      <c r="N343" s="1">
        <v>0.27618536353111267</v>
      </c>
      <c r="O343" s="1">
        <v>0.89559334516525269</v>
      </c>
      <c r="P343" s="1">
        <v>0.72721672058105469</v>
      </c>
      <c r="Q343" s="1">
        <v>7.564961165189743E-2</v>
      </c>
      <c r="R343" s="1">
        <v>4.1173320263624191E-2</v>
      </c>
      <c r="S343" s="1">
        <v>0.52815431356430054</v>
      </c>
      <c r="T343" s="1">
        <v>0.12120278924703598</v>
      </c>
      <c r="U343" s="1">
        <v>0.62418967485427856</v>
      </c>
      <c r="V343" s="1">
        <v>0.18911063671112061</v>
      </c>
      <c r="W343" s="1">
        <v>6.5496921539306641E-2</v>
      </c>
      <c r="X343" s="1">
        <v>0.89791053533554077</v>
      </c>
      <c r="Y343" s="1">
        <v>4.6905972063541412E-2</v>
      </c>
      <c r="Z343" s="1">
        <v>3.1248325482010841E-2</v>
      </c>
      <c r="AA343" s="1">
        <v>1.2001072056591511E-2</v>
      </c>
      <c r="AB343" s="1">
        <v>1.1934101581573486E-2</v>
      </c>
      <c r="AC343" s="1">
        <v>5.3924456238746643E-2</v>
      </c>
      <c r="AD343" s="1">
        <v>0.37551566958427429</v>
      </c>
      <c r="AE343" s="1">
        <v>0.20231717824935913</v>
      </c>
      <c r="AF343" s="1">
        <v>6.997053325176239E-2</v>
      </c>
      <c r="AG343" s="1">
        <v>0.29827216267585754</v>
      </c>
      <c r="AH343" s="1">
        <v>7.2461828589439392E-2</v>
      </c>
      <c r="AI343" s="1">
        <v>5.1218859851360321E-2</v>
      </c>
      <c r="AJ343" s="1">
        <v>6.6246986389160156E-2</v>
      </c>
      <c r="AK343" s="1">
        <v>1.5108491294085979E-2</v>
      </c>
      <c r="AL343" s="1">
        <v>3.4797750413417816E-2</v>
      </c>
      <c r="AM343" s="1">
        <v>0.58775782585144043</v>
      </c>
      <c r="AN343" s="1">
        <v>0.27129653096199036</v>
      </c>
      <c r="AO343" s="1">
        <v>7.1738548576831818E-2</v>
      </c>
      <c r="AP343" s="1">
        <v>0.19762925803661346</v>
      </c>
      <c r="AQ343" s="1">
        <v>9.9357083439826965E-2</v>
      </c>
      <c r="AR343" s="1">
        <v>1.7693543806672096E-2</v>
      </c>
      <c r="AS343" s="1">
        <v>0</v>
      </c>
      <c r="AT343" s="1">
        <v>6.7907851189374924E-3</v>
      </c>
      <c r="AU343" s="1">
        <v>7.8797213733196259E-2</v>
      </c>
      <c r="AV343" s="1">
        <v>3.4342352300882339E-2</v>
      </c>
      <c r="AW343" s="1">
        <v>1.5483525581657887E-2</v>
      </c>
      <c r="AX343" s="1">
        <v>2.8850790113210678E-2</v>
      </c>
      <c r="AY343" s="1">
        <v>3.7905171047896147E-3</v>
      </c>
      <c r="AZ343" s="1">
        <v>4.1936781257390976E-2</v>
      </c>
      <c r="BA343" s="1">
        <v>3.616394242271781E-4</v>
      </c>
      <c r="BB343" s="1">
        <v>2.4511117488145828E-2</v>
      </c>
      <c r="BC343" s="1">
        <v>0.13099384307861328</v>
      </c>
      <c r="BD343" s="1">
        <v>0.15597374737262726</v>
      </c>
      <c r="BE343" s="1">
        <v>2.3412805050611496E-2</v>
      </c>
      <c r="BF343" s="1">
        <v>6.281810998916626E-2</v>
      </c>
      <c r="BG343" s="1">
        <v>5.4768282920122147E-2</v>
      </c>
      <c r="BH343" s="1">
        <v>4.1816234588623047E-2</v>
      </c>
      <c r="BI343" s="1">
        <v>0.12329225987195969</v>
      </c>
      <c r="BJ343" s="1">
        <v>0.13210554420948029</v>
      </c>
      <c r="BK343" s="1">
        <v>2.2260915488004684E-2</v>
      </c>
      <c r="BL343" s="1">
        <v>0.77978837490081787</v>
      </c>
      <c r="BM343" s="1">
        <v>0</v>
      </c>
      <c r="BN343" s="1">
        <v>2.2997589781880379E-2</v>
      </c>
      <c r="BO343" s="1">
        <v>1.2054648250341415E-3</v>
      </c>
      <c r="BP343" s="1">
        <v>4.8486473970115185E-3</v>
      </c>
      <c r="BQ343" s="1">
        <v>8.880256675183773E-3</v>
      </c>
      <c r="BR343" s="1">
        <v>1.0179480537772179E-2</v>
      </c>
      <c r="BS343" s="1">
        <v>5.1165283657610416E-3</v>
      </c>
      <c r="BT343" s="1">
        <v>4.0048216469585896E-3</v>
      </c>
      <c r="BU343" s="1">
        <v>2.4645058438181877E-2</v>
      </c>
      <c r="BV343" s="1">
        <v>1.3487811200320721E-2</v>
      </c>
      <c r="BW343" s="1">
        <v>0</v>
      </c>
      <c r="BX343" s="1">
        <v>0</v>
      </c>
      <c r="BY343" s="1">
        <v>0</v>
      </c>
      <c r="BZ343" s="1">
        <v>0</v>
      </c>
      <c r="CA343" s="1">
        <v>2.2769891074858606E-4</v>
      </c>
      <c r="CB343" s="1">
        <v>8.7195280939340591E-3</v>
      </c>
      <c r="CC343" s="1">
        <v>1.3795874547213316E-3</v>
      </c>
      <c r="CD343" s="1">
        <v>1.3313688337802887E-2</v>
      </c>
      <c r="CE343" s="1">
        <v>1.0340209119021893E-2</v>
      </c>
      <c r="CF343" s="1">
        <v>5.2477899938821793E-2</v>
      </c>
      <c r="CG343" s="1">
        <v>1.6501473262906075E-2</v>
      </c>
      <c r="CH343" s="1">
        <v>6.4291455782949924E-4</v>
      </c>
      <c r="CI343" s="1">
        <v>0</v>
      </c>
      <c r="CJ343" s="1">
        <v>0</v>
      </c>
      <c r="CK343" s="1">
        <v>1.6434503719210625E-2</v>
      </c>
      <c r="CL343" s="1">
        <v>3.4824537578970194E-3</v>
      </c>
      <c r="CM343" s="1">
        <v>1.326011260971427E-3</v>
      </c>
    </row>
    <row r="344" spans="1:91" x14ac:dyDescent="0.15">
      <c r="A344" s="38" t="s">
        <v>339</v>
      </c>
      <c r="B344" s="4">
        <v>3049</v>
      </c>
      <c r="C344" s="4">
        <v>334525</v>
      </c>
      <c r="D344" s="4">
        <v>67517</v>
      </c>
      <c r="E344" s="1">
        <v>0.2018294632434845</v>
      </c>
      <c r="F344" s="39">
        <v>35458</v>
      </c>
      <c r="G344" s="39">
        <v>46761</v>
      </c>
      <c r="H344" s="39">
        <v>81047.7578125</v>
      </c>
      <c r="I344" s="39">
        <v>101655.2421875</v>
      </c>
      <c r="J344" s="1">
        <v>0.96791273355484009</v>
      </c>
      <c r="K344" s="1">
        <v>3.2087288796901703E-2</v>
      </c>
      <c r="L344" s="1">
        <v>0.69752931594848633</v>
      </c>
      <c r="M344" s="1">
        <v>4.9506016075611115E-2</v>
      </c>
      <c r="N344" s="1">
        <v>0.45024436712265015</v>
      </c>
      <c r="O344" s="1">
        <v>0.90384572744369507</v>
      </c>
      <c r="P344" s="1">
        <v>0.6511082649230957</v>
      </c>
      <c r="Q344" s="1">
        <v>4.3856214731931686E-2</v>
      </c>
      <c r="R344" s="1">
        <v>0.19562365114688873</v>
      </c>
      <c r="S344" s="1">
        <v>0.55531275272369385</v>
      </c>
      <c r="T344" s="1">
        <v>0.13082131743431091</v>
      </c>
      <c r="U344" s="1">
        <v>0.67464315891265869</v>
      </c>
      <c r="V344" s="1">
        <v>0.15178237855434418</v>
      </c>
      <c r="W344" s="1">
        <v>4.2753156274557114E-2</v>
      </c>
      <c r="X344" s="1">
        <v>0.31607502698898315</v>
      </c>
      <c r="Y344" s="1">
        <v>6.0351245105266571E-2</v>
      </c>
      <c r="Z344" s="1">
        <v>0.41533219814300537</v>
      </c>
      <c r="AA344" s="1">
        <v>0.17352066934108734</v>
      </c>
      <c r="AB344" s="1">
        <v>3.4720871597528458E-2</v>
      </c>
      <c r="AC344" s="1">
        <v>0.15431134402751923</v>
      </c>
      <c r="AD344" s="1">
        <v>0.33449816703796387</v>
      </c>
      <c r="AE344" s="1">
        <v>0.21664749085903168</v>
      </c>
      <c r="AF344" s="1">
        <v>9.2919811606407166E-2</v>
      </c>
      <c r="AG344" s="1">
        <v>0.20162320137023926</v>
      </c>
      <c r="AH344" s="1">
        <v>8.3769522607326508E-2</v>
      </c>
      <c r="AI344" s="1">
        <v>6.6323891282081604E-2</v>
      </c>
      <c r="AJ344" s="1">
        <v>3.9411105215549469E-2</v>
      </c>
      <c r="AK344" s="1">
        <v>0.21093191206455231</v>
      </c>
      <c r="AL344" s="1">
        <v>0.33724832534790039</v>
      </c>
      <c r="AM344" s="1">
        <v>0.52493834495544434</v>
      </c>
      <c r="AN344" s="1">
        <v>0.36046034097671509</v>
      </c>
      <c r="AO344" s="1">
        <v>5.6058589369058609E-2</v>
      </c>
      <c r="AP344" s="1">
        <v>0.23263433575630188</v>
      </c>
      <c r="AQ344" s="1">
        <v>0.26753756403923035</v>
      </c>
      <c r="AR344" s="1">
        <v>5.7278230786323547E-2</v>
      </c>
      <c r="AS344" s="1">
        <v>9.0576190268620849E-4</v>
      </c>
      <c r="AT344" s="1">
        <v>6.4599057659506798E-3</v>
      </c>
      <c r="AU344" s="1">
        <v>9.2375755310058594E-2</v>
      </c>
      <c r="AV344" s="1">
        <v>2.9782528057694435E-2</v>
      </c>
      <c r="AW344" s="1">
        <v>1.0902024805545807E-2</v>
      </c>
      <c r="AX344" s="1">
        <v>2.4605037644505501E-2</v>
      </c>
      <c r="AY344" s="1">
        <v>1.9980570301413536E-2</v>
      </c>
      <c r="AZ344" s="1">
        <v>4.1449818760156631E-2</v>
      </c>
      <c r="BA344" s="1">
        <v>7.8917870996519923E-4</v>
      </c>
      <c r="BB344" s="1">
        <v>6.2488604336977005E-2</v>
      </c>
      <c r="BC344" s="1">
        <v>8.1249535083770752E-2</v>
      </c>
      <c r="BD344" s="1">
        <v>0.10412076860666275</v>
      </c>
      <c r="BE344" s="1">
        <v>1.0062028653919697E-2</v>
      </c>
      <c r="BF344" s="1">
        <v>5.9113670140504837E-2</v>
      </c>
      <c r="BG344" s="1">
        <v>4.1366115212440491E-2</v>
      </c>
      <c r="BH344" s="1">
        <v>4.8908151686191559E-2</v>
      </c>
      <c r="BI344" s="1">
        <v>0.1095672994852066</v>
      </c>
      <c r="BJ344" s="1">
        <v>0.11928854137659073</v>
      </c>
      <c r="BK344" s="1">
        <v>7.9306475818157196E-2</v>
      </c>
      <c r="BL344" s="1">
        <v>0.79817056655883789</v>
      </c>
      <c r="BM344" s="1">
        <v>9.0576190268620849E-4</v>
      </c>
      <c r="BN344" s="1">
        <v>1.0692773386836052E-2</v>
      </c>
      <c r="BO344" s="1">
        <v>3.9189895614981651E-3</v>
      </c>
      <c r="BP344" s="1">
        <v>3.8502353709191084E-3</v>
      </c>
      <c r="BQ344" s="1">
        <v>1.1347432620823383E-2</v>
      </c>
      <c r="BR344" s="1">
        <v>1.5514536062255502E-3</v>
      </c>
      <c r="BS344" s="1">
        <v>9.3475822359323502E-3</v>
      </c>
      <c r="BT344" s="1">
        <v>3.4167850390076637E-3</v>
      </c>
      <c r="BU344" s="1">
        <v>2.2324191406369209E-2</v>
      </c>
      <c r="BV344" s="1">
        <v>1.4584858901798725E-2</v>
      </c>
      <c r="BW344" s="1">
        <v>2.1313803736120462E-3</v>
      </c>
      <c r="BX344" s="1">
        <v>5.3209776524454355E-4</v>
      </c>
      <c r="BY344" s="1">
        <v>7.2700097225606441E-3</v>
      </c>
      <c r="BZ344" s="1">
        <v>0</v>
      </c>
      <c r="CA344" s="1">
        <v>8.8543454185128212E-3</v>
      </c>
      <c r="CB344" s="1">
        <v>1.9430535612627864E-3</v>
      </c>
      <c r="CC344" s="1">
        <v>1.0881100315600634E-3</v>
      </c>
      <c r="CD344" s="1">
        <v>7.0308647118508816E-3</v>
      </c>
      <c r="CE344" s="1">
        <v>4.2268889956176281E-3</v>
      </c>
      <c r="CF344" s="1">
        <v>5.4886780679225922E-2</v>
      </c>
      <c r="CG344" s="1">
        <v>1.3427995145320892E-2</v>
      </c>
      <c r="CH344" s="1">
        <v>8.5793290054425597E-4</v>
      </c>
      <c r="CI344" s="1">
        <v>3.159704152494669E-3</v>
      </c>
      <c r="CJ344" s="1">
        <v>2.1343696862459183E-3</v>
      </c>
      <c r="CK344" s="1">
        <v>5.6438231840729713E-3</v>
      </c>
      <c r="CL344" s="1">
        <v>4.8187728971242905E-3</v>
      </c>
      <c r="CM344" s="1">
        <v>1.8832673085853457E-3</v>
      </c>
    </row>
    <row r="345" spans="1:91" x14ac:dyDescent="0.15">
      <c r="A345" s="38" t="s">
        <v>340</v>
      </c>
      <c r="B345" s="4">
        <v>747</v>
      </c>
      <c r="C345" s="4">
        <v>55442</v>
      </c>
      <c r="D345" s="4">
        <v>11059</v>
      </c>
      <c r="E345" s="1">
        <v>0.19946344196796417</v>
      </c>
      <c r="F345" s="39">
        <v>26341</v>
      </c>
      <c r="G345" s="39">
        <v>33691</v>
      </c>
      <c r="H345" s="39">
        <v>56530.8125</v>
      </c>
      <c r="I345" s="39">
        <v>71779.8671875</v>
      </c>
      <c r="J345" s="1">
        <v>0.95915699005126953</v>
      </c>
      <c r="K345" s="1">
        <v>4.0843021124601364E-2</v>
      </c>
      <c r="L345" s="1">
        <v>0.69632011651992798</v>
      </c>
      <c r="M345" s="1">
        <v>3.5223770886659622E-2</v>
      </c>
      <c r="N345" s="1">
        <v>0.26455867290496826</v>
      </c>
      <c r="O345" s="1">
        <v>0.85009545087814331</v>
      </c>
      <c r="P345" s="1">
        <v>0.59748268127441406</v>
      </c>
      <c r="Q345" s="1">
        <v>7.0567667484283447E-2</v>
      </c>
      <c r="R345" s="1">
        <v>0.1141335517168045</v>
      </c>
      <c r="S345" s="1">
        <v>0.47866418957710266</v>
      </c>
      <c r="T345" s="1">
        <v>0.12306296080350876</v>
      </c>
      <c r="U345" s="1">
        <v>0.6530078649520874</v>
      </c>
      <c r="V345" s="1">
        <v>0.15751257538795471</v>
      </c>
      <c r="W345" s="1">
        <v>6.6416628658771515E-2</v>
      </c>
      <c r="X345" s="1">
        <v>0.42511445283889771</v>
      </c>
      <c r="Y345" s="1">
        <v>0.5236048698425293</v>
      </c>
      <c r="Z345" s="1">
        <v>1.9100118428468704E-2</v>
      </c>
      <c r="AA345" s="1">
        <v>1.1251851916313171E-2</v>
      </c>
      <c r="AB345" s="1">
        <v>2.0928710699081421E-2</v>
      </c>
      <c r="AC345" s="1">
        <v>9.4699747860431671E-2</v>
      </c>
      <c r="AD345" s="1">
        <v>0.3261435329914093</v>
      </c>
      <c r="AE345" s="1">
        <v>0.27113893628120422</v>
      </c>
      <c r="AF345" s="1">
        <v>0.11749709397554398</v>
      </c>
      <c r="AG345" s="1">
        <v>0.19052068889141083</v>
      </c>
      <c r="AH345" s="1">
        <v>7.4878871440887451E-2</v>
      </c>
      <c r="AI345" s="1">
        <v>8.9040458202362061E-2</v>
      </c>
      <c r="AJ345" s="1">
        <v>9.1536417603492737E-2</v>
      </c>
      <c r="AK345" s="1">
        <v>1.0891471989452839E-2</v>
      </c>
      <c r="AL345" s="1">
        <v>3.1272940337657928E-2</v>
      </c>
      <c r="AM345" s="1">
        <v>0.48414996266365051</v>
      </c>
      <c r="AN345" s="1">
        <v>0.29054602980613708</v>
      </c>
      <c r="AO345" s="1">
        <v>0.12394388765096664</v>
      </c>
      <c r="AP345" s="1">
        <v>0.36462408304214478</v>
      </c>
      <c r="AQ345" s="1">
        <v>0.24314944446086884</v>
      </c>
      <c r="AR345" s="1">
        <v>3.1753446906805038E-2</v>
      </c>
      <c r="AS345" s="1">
        <v>0</v>
      </c>
      <c r="AT345" s="1">
        <v>8.4622465074062347E-3</v>
      </c>
      <c r="AU345" s="1">
        <v>4.9065016210079193E-2</v>
      </c>
      <c r="AV345" s="1">
        <v>1.5189332887530327E-2</v>
      </c>
      <c r="AW345" s="1">
        <v>5.178788211196661E-3</v>
      </c>
      <c r="AX345" s="1">
        <v>2.7242029085755348E-2</v>
      </c>
      <c r="AY345" s="1">
        <v>1.6897799447178841E-2</v>
      </c>
      <c r="AZ345" s="1">
        <v>4.0188997983932495E-2</v>
      </c>
      <c r="BA345" s="1">
        <v>0</v>
      </c>
      <c r="BB345" s="1">
        <v>4.4433470815420151E-2</v>
      </c>
      <c r="BC345" s="1">
        <v>9.6555039286613464E-2</v>
      </c>
      <c r="BD345" s="1">
        <v>0.13741140067577362</v>
      </c>
      <c r="BE345" s="1">
        <v>8.5823731496930122E-3</v>
      </c>
      <c r="BF345" s="1">
        <v>6.0183394700288773E-2</v>
      </c>
      <c r="BG345" s="1">
        <v>5.0292976200580597E-2</v>
      </c>
      <c r="BH345" s="1">
        <v>6.8592250347137451E-2</v>
      </c>
      <c r="BI345" s="1">
        <v>0.17258179187774658</v>
      </c>
      <c r="BJ345" s="1">
        <v>0.12941631674766541</v>
      </c>
      <c r="BK345" s="1">
        <v>3.7973333150148392E-2</v>
      </c>
      <c r="BL345" s="1">
        <v>0.80053657293319702</v>
      </c>
      <c r="BM345" s="1">
        <v>0</v>
      </c>
      <c r="BN345" s="1">
        <v>1.28802340477705E-2</v>
      </c>
      <c r="BO345" s="1">
        <v>2.8429946396499872E-3</v>
      </c>
      <c r="BP345" s="1">
        <v>4.7383243218064308E-3</v>
      </c>
      <c r="BQ345" s="1">
        <v>1.3387435115873814E-2</v>
      </c>
      <c r="BR345" s="1">
        <v>1.3988067395985126E-2</v>
      </c>
      <c r="BS345" s="1">
        <v>3.8040068466216326E-3</v>
      </c>
      <c r="BT345" s="1">
        <v>0</v>
      </c>
      <c r="BU345" s="1">
        <v>2.6321057230234146E-2</v>
      </c>
      <c r="BV345" s="1">
        <v>6.8872547708451748E-3</v>
      </c>
      <c r="BW345" s="1">
        <v>0</v>
      </c>
      <c r="BX345" s="1">
        <v>0</v>
      </c>
      <c r="BY345" s="1">
        <v>3.2834585290402174E-3</v>
      </c>
      <c r="BZ345" s="1">
        <v>1.5082553727552295E-3</v>
      </c>
      <c r="CA345" s="1">
        <v>2.629436319693923E-3</v>
      </c>
      <c r="CB345" s="1">
        <v>2.2957515902817249E-3</v>
      </c>
      <c r="CC345" s="1">
        <v>2.5226571597158909E-3</v>
      </c>
      <c r="CD345" s="1">
        <v>3.7639646325260401E-3</v>
      </c>
      <c r="CE345" s="1">
        <v>7.08746537566185E-3</v>
      </c>
      <c r="CF345" s="1">
        <v>5.3095929324626923E-2</v>
      </c>
      <c r="CG345" s="1">
        <v>2.191641740500927E-2</v>
      </c>
      <c r="CH345" s="1">
        <v>0</v>
      </c>
      <c r="CI345" s="1">
        <v>1.0677914833649993E-3</v>
      </c>
      <c r="CJ345" s="1">
        <v>0</v>
      </c>
      <c r="CK345" s="1">
        <v>6.1664953827857971E-3</v>
      </c>
      <c r="CL345" s="1">
        <v>8.3688152953982353E-3</v>
      </c>
      <c r="CM345" s="1">
        <v>9.0762274339795113E-4</v>
      </c>
    </row>
    <row r="346" spans="1:91" x14ac:dyDescent="0.15">
      <c r="A346" s="38" t="s">
        <v>341</v>
      </c>
      <c r="B346" s="4">
        <v>4953</v>
      </c>
      <c r="C346" s="4">
        <v>307814</v>
      </c>
      <c r="D346" s="4">
        <v>63319</v>
      </c>
      <c r="E346" s="1">
        <v>0.20570489764213562</v>
      </c>
      <c r="F346" s="39">
        <v>40524</v>
      </c>
      <c r="G346" s="39">
        <v>48386</v>
      </c>
      <c r="H346" s="39">
        <v>75982.2734375</v>
      </c>
      <c r="I346" s="39">
        <v>95131.34375</v>
      </c>
      <c r="J346" s="1">
        <v>0.96996068954467773</v>
      </c>
      <c r="K346" s="1">
        <v>3.0039303004741669E-2</v>
      </c>
      <c r="L346" s="1">
        <v>0.67656970024108887</v>
      </c>
      <c r="M346" s="1">
        <v>0.10032559931278229</v>
      </c>
      <c r="N346" s="1">
        <v>0.25099363923072815</v>
      </c>
      <c r="O346" s="1">
        <v>0.95851248502731323</v>
      </c>
      <c r="P346" s="1">
        <v>0.76372295618057251</v>
      </c>
      <c r="Q346" s="1">
        <v>6.594531238079071E-2</v>
      </c>
      <c r="R346" s="1">
        <v>0.12603048980236053</v>
      </c>
      <c r="S346" s="1">
        <v>0.52004909515380859</v>
      </c>
      <c r="T346" s="1">
        <v>0.13744707405567169</v>
      </c>
      <c r="U346" s="1">
        <v>0.6206633448600769</v>
      </c>
      <c r="V346" s="1">
        <v>0.18160551786422729</v>
      </c>
      <c r="W346" s="1">
        <v>6.0284070670604706E-2</v>
      </c>
      <c r="X346" s="1">
        <v>0.8601374626159668</v>
      </c>
      <c r="Y346" s="1">
        <v>6.3054636120796204E-2</v>
      </c>
      <c r="Z346" s="1">
        <v>3.4316040575504303E-2</v>
      </c>
      <c r="AA346" s="1">
        <v>2.2201530635356903E-2</v>
      </c>
      <c r="AB346" s="1">
        <v>2.0290357992053032E-2</v>
      </c>
      <c r="AC346" s="1">
        <v>6.0050778090953827E-2</v>
      </c>
      <c r="AD346" s="1">
        <v>0.25725105404853821</v>
      </c>
      <c r="AE346" s="1">
        <v>0.21160696446895599</v>
      </c>
      <c r="AF346" s="1">
        <v>0.12414330989122391</v>
      </c>
      <c r="AG346" s="1">
        <v>0.34694790840148926</v>
      </c>
      <c r="AH346" s="1">
        <v>0.10155189782381058</v>
      </c>
      <c r="AI346" s="1">
        <v>6.2263797968626022E-2</v>
      </c>
      <c r="AJ346" s="1">
        <v>5.602593719959259E-2</v>
      </c>
      <c r="AK346" s="1">
        <v>2.5672357529401779E-2</v>
      </c>
      <c r="AL346" s="1">
        <v>6.720820814371109E-2</v>
      </c>
      <c r="AM346" s="1">
        <v>0.51883584260940552</v>
      </c>
      <c r="AN346" s="1">
        <v>0.29718658328056335</v>
      </c>
      <c r="AO346" s="1">
        <v>7.6064079999923706E-2</v>
      </c>
      <c r="AP346" s="1">
        <v>0.19307263195514679</v>
      </c>
      <c r="AQ346" s="1">
        <v>0.15965686738491058</v>
      </c>
      <c r="AR346" s="1">
        <v>9.3430755659937859E-3</v>
      </c>
      <c r="AS346" s="1">
        <v>4.3392812949605286E-4</v>
      </c>
      <c r="AT346" s="1">
        <v>1.5470270067453384E-2</v>
      </c>
      <c r="AU346" s="1">
        <v>5.954994261264801E-2</v>
      </c>
      <c r="AV346" s="1">
        <v>3.0800960958003998E-2</v>
      </c>
      <c r="AW346" s="1">
        <v>1.6681898385286331E-2</v>
      </c>
      <c r="AX346" s="1">
        <v>4.5769944787025452E-2</v>
      </c>
      <c r="AY346" s="1">
        <v>1.9722212105989456E-2</v>
      </c>
      <c r="AZ346" s="1">
        <v>5.3422201424837112E-2</v>
      </c>
      <c r="BA346" s="1">
        <v>2.4690263671800494E-4</v>
      </c>
      <c r="BB346" s="1">
        <v>3.0193168669939041E-2</v>
      </c>
      <c r="BC346" s="1">
        <v>0.13720163702964783</v>
      </c>
      <c r="BD346" s="1">
        <v>0.17610055208206177</v>
      </c>
      <c r="BE346" s="1">
        <v>2.2560020908713341E-2</v>
      </c>
      <c r="BF346" s="1">
        <v>6.8372853100299835E-2</v>
      </c>
      <c r="BG346" s="1">
        <v>4.901416227221489E-2</v>
      </c>
      <c r="BH346" s="1">
        <v>3.8927417248487473E-2</v>
      </c>
      <c r="BI346" s="1">
        <v>9.0638726949691772E-2</v>
      </c>
      <c r="BJ346" s="1">
        <v>9.640822559595108E-2</v>
      </c>
      <c r="BK346" s="1">
        <v>3.9141904562711716E-2</v>
      </c>
      <c r="BL346" s="1">
        <v>0.79429513216018677</v>
      </c>
      <c r="BM346" s="1">
        <v>4.3392812949605286E-4</v>
      </c>
      <c r="BN346" s="1">
        <v>1.1718525551259518E-2</v>
      </c>
      <c r="BO346" s="1">
        <v>2.7305483818054199E-3</v>
      </c>
      <c r="BP346" s="1">
        <v>3.2028632704168558E-3</v>
      </c>
      <c r="BQ346" s="1">
        <v>8.4752421826124191E-3</v>
      </c>
      <c r="BR346" s="1">
        <v>4.5030722394585609E-3</v>
      </c>
      <c r="BS346" s="1">
        <v>7.1715079247951508E-3</v>
      </c>
      <c r="BT346" s="1">
        <v>3.7732343189418316E-3</v>
      </c>
      <c r="BU346" s="1">
        <v>9.9939331412315369E-3</v>
      </c>
      <c r="BV346" s="1">
        <v>9.4667542725801468E-3</v>
      </c>
      <c r="BW346" s="1">
        <v>3.4341427963227034E-3</v>
      </c>
      <c r="BX346" s="1">
        <v>1.7655813135206699E-3</v>
      </c>
      <c r="BY346" s="1">
        <v>5.4988986812531948E-3</v>
      </c>
      <c r="BZ346" s="1">
        <v>3.6710524000227451E-4</v>
      </c>
      <c r="CA346" s="1">
        <v>4.7508552670478821E-3</v>
      </c>
      <c r="CB346" s="1">
        <v>3.8064233958721161E-3</v>
      </c>
      <c r="CC346" s="1">
        <v>4.136236384510994E-3</v>
      </c>
      <c r="CD346" s="1">
        <v>1.4617361128330231E-2</v>
      </c>
      <c r="CE346" s="1">
        <v>8.3253979682922363E-3</v>
      </c>
      <c r="CF346" s="1">
        <v>6.0047455132007599E-2</v>
      </c>
      <c r="CG346" s="1">
        <v>1.4960928820073605E-2</v>
      </c>
      <c r="CH346" s="1">
        <v>6.0339109040796757E-4</v>
      </c>
      <c r="CI346" s="1">
        <v>1.5355427749454975E-3</v>
      </c>
      <c r="CJ346" s="1">
        <v>1.1085376609116793E-3</v>
      </c>
      <c r="CK346" s="1">
        <v>1.1870780028402805E-2</v>
      </c>
      <c r="CL346" s="1">
        <v>5.7645561173558235E-3</v>
      </c>
      <c r="CM346" s="1">
        <v>1.6420942265540361E-3</v>
      </c>
    </row>
    <row r="347" spans="1:91" x14ac:dyDescent="0.15">
      <c r="A347" s="38" t="s">
        <v>342</v>
      </c>
      <c r="B347" s="4">
        <v>2376</v>
      </c>
      <c r="C347" s="4">
        <v>188272</v>
      </c>
      <c r="D347" s="4">
        <v>48126</v>
      </c>
      <c r="E347" s="1">
        <v>0.25561806559562683</v>
      </c>
      <c r="F347" s="39">
        <v>30393</v>
      </c>
      <c r="G347" s="39">
        <v>40678</v>
      </c>
      <c r="H347" s="39">
        <v>57746.52734375</v>
      </c>
      <c r="I347" s="39">
        <v>79099.5</v>
      </c>
      <c r="J347" s="1">
        <v>0.96555459499359131</v>
      </c>
      <c r="K347" s="1">
        <v>3.4445434808731079E-2</v>
      </c>
      <c r="L347" s="1">
        <v>0.63018572330474854</v>
      </c>
      <c r="M347" s="1">
        <v>6.8666465580463409E-2</v>
      </c>
      <c r="N347" s="1">
        <v>0.40396490693092346</v>
      </c>
      <c r="O347" s="1">
        <v>0.89058554172515869</v>
      </c>
      <c r="P347" s="1">
        <v>0.69758361577987671</v>
      </c>
      <c r="Q347" s="1">
        <v>5.2148319780826569E-2</v>
      </c>
      <c r="R347" s="1">
        <v>5.8319259434938431E-2</v>
      </c>
      <c r="S347" s="1">
        <v>0.47190192341804504</v>
      </c>
      <c r="T347" s="1">
        <v>0.22721484303474426</v>
      </c>
      <c r="U347" s="1">
        <v>0.58179450035095215</v>
      </c>
      <c r="V347" s="1">
        <v>0.1418624073266983</v>
      </c>
      <c r="W347" s="1">
        <v>4.9128267914056778E-2</v>
      </c>
      <c r="X347" s="1">
        <v>0.58225995302200317</v>
      </c>
      <c r="Y347" s="1">
        <v>0.29412540793418884</v>
      </c>
      <c r="Z347" s="1">
        <v>6.7098945379257202E-2</v>
      </c>
      <c r="AA347" s="1">
        <v>3.5493936389684677E-2</v>
      </c>
      <c r="AB347" s="1">
        <v>2.1021757274866104E-2</v>
      </c>
      <c r="AC347" s="1">
        <v>5.1647834479808807E-2</v>
      </c>
      <c r="AD347" s="1">
        <v>0.21042896807193756</v>
      </c>
      <c r="AE347" s="1">
        <v>0.26416400074958801</v>
      </c>
      <c r="AF347" s="1">
        <v>0.11009852588176727</v>
      </c>
      <c r="AG347" s="1">
        <v>0.36366066336631775</v>
      </c>
      <c r="AH347" s="1">
        <v>0.20150098204612732</v>
      </c>
      <c r="AI347" s="1">
        <v>6.5173313021659851E-2</v>
      </c>
      <c r="AJ347" s="1">
        <v>4.9199327826499939E-2</v>
      </c>
      <c r="AK347" s="1">
        <v>1.9669286906719208E-2</v>
      </c>
      <c r="AL347" s="1">
        <v>8.0879583954811096E-2</v>
      </c>
      <c r="AM347" s="1">
        <v>0.41915053129196167</v>
      </c>
      <c r="AN347" s="1">
        <v>0.25311964750289917</v>
      </c>
      <c r="AO347" s="1">
        <v>0.15398223698139191</v>
      </c>
      <c r="AP347" s="1">
        <v>0.30671700835227966</v>
      </c>
      <c r="AQ347" s="1">
        <v>0.15742014348506927</v>
      </c>
      <c r="AR347" s="1">
        <v>1.4412226155400276E-2</v>
      </c>
      <c r="AS347" s="1">
        <v>5.1975511014461517E-3</v>
      </c>
      <c r="AT347" s="1">
        <v>4.5005693100392818E-3</v>
      </c>
      <c r="AU347" s="1">
        <v>4.0620665997266769E-2</v>
      </c>
      <c r="AV347" s="1">
        <v>1.9958432763814926E-2</v>
      </c>
      <c r="AW347" s="1">
        <v>1.5194600448012352E-2</v>
      </c>
      <c r="AX347" s="1">
        <v>3.8277994841337204E-2</v>
      </c>
      <c r="AY347" s="1">
        <v>1.5398763120174408E-2</v>
      </c>
      <c r="AZ347" s="1">
        <v>6.9337040185928345E-2</v>
      </c>
      <c r="BA347" s="1">
        <v>0</v>
      </c>
      <c r="BB347" s="1">
        <v>4.4229529798030853E-2</v>
      </c>
      <c r="BC347" s="1">
        <v>0.14580366015434265</v>
      </c>
      <c r="BD347" s="1">
        <v>0.11265235394239426</v>
      </c>
      <c r="BE347" s="1">
        <v>2.2319488227367401E-2</v>
      </c>
      <c r="BF347" s="1">
        <v>9.7423158586025238E-2</v>
      </c>
      <c r="BG347" s="1">
        <v>5.3660348057746887E-2</v>
      </c>
      <c r="BH347" s="1">
        <v>0.13261802494525909</v>
      </c>
      <c r="BI347" s="1">
        <v>2.4406908079981804E-2</v>
      </c>
      <c r="BJ347" s="1">
        <v>0.1111648827791214</v>
      </c>
      <c r="BK347" s="1">
        <v>3.2823804765939713E-2</v>
      </c>
      <c r="BL347" s="1">
        <v>0.74438190460205078</v>
      </c>
      <c r="BM347" s="1">
        <v>5.1975511014461517E-3</v>
      </c>
      <c r="BN347" s="1">
        <v>1.2808619067072868E-2</v>
      </c>
      <c r="BO347" s="1">
        <v>2.1299000363796949E-3</v>
      </c>
      <c r="BP347" s="1">
        <v>3.9995382539927959E-3</v>
      </c>
      <c r="BQ347" s="1">
        <v>9.2464648187160492E-3</v>
      </c>
      <c r="BR347" s="1">
        <v>1.9201872637495399E-3</v>
      </c>
      <c r="BS347" s="1">
        <v>1.0606721974909306E-2</v>
      </c>
      <c r="BT347" s="1">
        <v>8.1465486437082291E-3</v>
      </c>
      <c r="BU347" s="1">
        <v>2.0161459222435951E-2</v>
      </c>
      <c r="BV347" s="1">
        <v>7.4907788075506687E-3</v>
      </c>
      <c r="BW347" s="1">
        <v>2.0077361259609461E-3</v>
      </c>
      <c r="BX347" s="1">
        <v>1.0985716653522104E-4</v>
      </c>
      <c r="BY347" s="1">
        <v>2.8350669890642166E-3</v>
      </c>
      <c r="BZ347" s="1">
        <v>1.6095352475531399E-4</v>
      </c>
      <c r="CA347" s="1">
        <v>6.4234919846057892E-3</v>
      </c>
      <c r="CB347" s="1">
        <v>2.3803359363228083E-3</v>
      </c>
      <c r="CC347" s="1">
        <v>4.8558213748037815E-3</v>
      </c>
      <c r="CD347" s="1">
        <v>1.5083330683410168E-2</v>
      </c>
      <c r="CE347" s="1">
        <v>6.0220295563340187E-3</v>
      </c>
      <c r="CF347" s="1">
        <v>9.1401129961013794E-2</v>
      </c>
      <c r="CG347" s="1">
        <v>2.0604589954018593E-2</v>
      </c>
      <c r="CH347" s="1">
        <v>0</v>
      </c>
      <c r="CI347" s="1">
        <v>7.3298305505886674E-4</v>
      </c>
      <c r="CJ347" s="1">
        <v>1.7914425116032362E-3</v>
      </c>
      <c r="CK347" s="1">
        <v>9.6008460968732834E-3</v>
      </c>
      <c r="CL347" s="1">
        <v>7.4732829816639423E-3</v>
      </c>
      <c r="CM347" s="1">
        <v>2.4274061433970928E-3</v>
      </c>
    </row>
    <row r="348" spans="1:91" x14ac:dyDescent="0.15">
      <c r="A348" s="38" t="s">
        <v>343</v>
      </c>
      <c r="B348" s="4">
        <v>15916</v>
      </c>
      <c r="C348" s="4">
        <v>1487983</v>
      </c>
      <c r="D348" s="4">
        <v>364198</v>
      </c>
      <c r="E348" s="1">
        <v>0.24475951492786407</v>
      </c>
      <c r="F348" s="39">
        <v>35458</v>
      </c>
      <c r="G348" s="39">
        <v>48119</v>
      </c>
      <c r="H348" s="39">
        <v>70916.7890625</v>
      </c>
      <c r="I348" s="39">
        <v>94470.8359375</v>
      </c>
      <c r="J348" s="1">
        <v>0.97035312652587891</v>
      </c>
      <c r="K348" s="1">
        <v>2.9646843671798706E-2</v>
      </c>
      <c r="L348" s="1">
        <v>0.71275478601455688</v>
      </c>
      <c r="M348" s="1">
        <v>7.7358409762382507E-2</v>
      </c>
      <c r="N348" s="1">
        <v>0.3483104407787323</v>
      </c>
      <c r="O348" s="1">
        <v>0.83652031421661377</v>
      </c>
      <c r="P348" s="1">
        <v>0.62875986099243164</v>
      </c>
      <c r="Q348" s="1">
        <v>6.0968440026044846E-2</v>
      </c>
      <c r="R348" s="1">
        <v>6.2074635177850723E-2</v>
      </c>
      <c r="S348" s="1">
        <v>0.51629018783569336</v>
      </c>
      <c r="T348" s="1">
        <v>0.10897167772054672</v>
      </c>
      <c r="U348" s="1">
        <v>0.65770041942596436</v>
      </c>
      <c r="V348" s="1">
        <v>0.17240586876869202</v>
      </c>
      <c r="W348" s="1">
        <v>6.0922067612409592E-2</v>
      </c>
      <c r="X348" s="1">
        <v>0.61837804317474365</v>
      </c>
      <c r="Y348" s="1">
        <v>0.11026402562856674</v>
      </c>
      <c r="Z348" s="1">
        <v>0.2101193368434906</v>
      </c>
      <c r="AA348" s="1">
        <v>3.612137958407402E-2</v>
      </c>
      <c r="AB348" s="1">
        <v>2.5117222219705582E-2</v>
      </c>
      <c r="AC348" s="1">
        <v>7.4165500700473785E-2</v>
      </c>
      <c r="AD348" s="1">
        <v>0.27439427375793457</v>
      </c>
      <c r="AE348" s="1">
        <v>0.21343052387237549</v>
      </c>
      <c r="AF348" s="1">
        <v>0.10650995373725891</v>
      </c>
      <c r="AG348" s="1">
        <v>0.33149975538253784</v>
      </c>
      <c r="AH348" s="1">
        <v>8.8969431817531586E-2</v>
      </c>
      <c r="AI348" s="1">
        <v>5.4801702499389648E-2</v>
      </c>
      <c r="AJ348" s="1">
        <v>6.9057241082191467E-2</v>
      </c>
      <c r="AK348" s="1">
        <v>8.0564089119434357E-2</v>
      </c>
      <c r="AL348" s="1">
        <v>0.17735888063907623</v>
      </c>
      <c r="AM348" s="1">
        <v>0.47450944781303406</v>
      </c>
      <c r="AN348" s="1">
        <v>0.27635529637336731</v>
      </c>
      <c r="AO348" s="1">
        <v>6.5018884837627411E-2</v>
      </c>
      <c r="AP348" s="1">
        <v>0.21241909265518188</v>
      </c>
      <c r="AQ348" s="1">
        <v>0.14562195539474487</v>
      </c>
      <c r="AR348" s="1">
        <v>7.3320730589330196E-3</v>
      </c>
      <c r="AS348" s="1">
        <v>2.7218053583055735E-4</v>
      </c>
      <c r="AT348" s="1">
        <v>8.2910889759659767E-3</v>
      </c>
      <c r="AU348" s="1">
        <v>6.8853609263896942E-2</v>
      </c>
      <c r="AV348" s="1">
        <v>2.5890080258250237E-2</v>
      </c>
      <c r="AW348" s="1">
        <v>1.8403436988592148E-2</v>
      </c>
      <c r="AX348" s="1">
        <v>7.105322927236557E-2</v>
      </c>
      <c r="AY348" s="1">
        <v>2.7137406170368195E-2</v>
      </c>
      <c r="AZ348" s="1">
        <v>8.6928412318229675E-2</v>
      </c>
      <c r="BA348" s="1">
        <v>2.3716669529676437E-3</v>
      </c>
      <c r="BB348" s="1">
        <v>5.3053025156259537E-2</v>
      </c>
      <c r="BC348" s="1">
        <v>7.3723956942558289E-2</v>
      </c>
      <c r="BD348" s="1">
        <v>0.14054462313652039</v>
      </c>
      <c r="BE348" s="1">
        <v>2.3583602160215378E-2</v>
      </c>
      <c r="BF348" s="1">
        <v>7.775290310382843E-2</v>
      </c>
      <c r="BG348" s="1">
        <v>5.0251919776201248E-2</v>
      </c>
      <c r="BH348" s="1">
        <v>3.8310922682285309E-2</v>
      </c>
      <c r="BI348" s="1">
        <v>5.7924721390008926E-2</v>
      </c>
      <c r="BJ348" s="1">
        <v>0.12605655193328857</v>
      </c>
      <c r="BK348" s="1">
        <v>4.2264595627784729E-2</v>
      </c>
      <c r="BL348" s="1">
        <v>0.75524049997329712</v>
      </c>
      <c r="BM348" s="1">
        <v>2.7218053583055735E-4</v>
      </c>
      <c r="BN348" s="1">
        <v>1.4486724510788918E-2</v>
      </c>
      <c r="BO348" s="1">
        <v>5.1694139838218689E-3</v>
      </c>
      <c r="BP348" s="1">
        <v>5.6035588495433331E-3</v>
      </c>
      <c r="BQ348" s="1">
        <v>9.6876109018921852E-3</v>
      </c>
      <c r="BR348" s="1">
        <v>3.8952056784182787E-3</v>
      </c>
      <c r="BS348" s="1">
        <v>7.0188972167670727E-3</v>
      </c>
      <c r="BT348" s="1">
        <v>3.5867344122380018E-3</v>
      </c>
      <c r="BU348" s="1">
        <v>1.8158810213208199E-2</v>
      </c>
      <c r="BV348" s="1">
        <v>1.2435626238584518E-2</v>
      </c>
      <c r="BW348" s="1">
        <v>5.0195464864373207E-3</v>
      </c>
      <c r="BX348" s="1">
        <v>2.0967981254216284E-4</v>
      </c>
      <c r="BY348" s="1">
        <v>4.3723615817725658E-3</v>
      </c>
      <c r="BZ348" s="1">
        <v>4.5699445763602853E-4</v>
      </c>
      <c r="CA348" s="1">
        <v>7.1553238667547703E-3</v>
      </c>
      <c r="CB348" s="1">
        <v>5.5155199952423573E-3</v>
      </c>
      <c r="CC348" s="1">
        <v>1.8407468451187015E-3</v>
      </c>
      <c r="CD348" s="1">
        <v>1.6227336600422859E-2</v>
      </c>
      <c r="CE348" s="1">
        <v>1.3168160803616047E-2</v>
      </c>
      <c r="CF348" s="1">
        <v>6.4584746956825256E-2</v>
      </c>
      <c r="CG348" s="1">
        <v>1.917293481528759E-2</v>
      </c>
      <c r="CH348" s="1">
        <v>1.6398036677855998E-4</v>
      </c>
      <c r="CI348" s="1">
        <v>1.5134582063183188E-3</v>
      </c>
      <c r="CJ348" s="1">
        <v>3.7480266764760017E-3</v>
      </c>
      <c r="CK348" s="1">
        <v>9.2964768409729004E-3</v>
      </c>
      <c r="CL348" s="1">
        <v>7.7904113568365574E-3</v>
      </c>
      <c r="CM348" s="1">
        <v>4.2090532369911671E-3</v>
      </c>
    </row>
    <row r="349" spans="1:91" x14ac:dyDescent="0.15">
      <c r="A349" s="38" t="s">
        <v>344</v>
      </c>
      <c r="B349" s="4">
        <v>1208</v>
      </c>
      <c r="C349" s="4">
        <v>85394</v>
      </c>
      <c r="D349" s="4">
        <v>18844</v>
      </c>
      <c r="E349" s="1">
        <v>0.22066821157932281</v>
      </c>
      <c r="F349" s="39">
        <v>35458</v>
      </c>
      <c r="G349" s="39">
        <v>37403</v>
      </c>
      <c r="H349" s="39">
        <v>63318.5625</v>
      </c>
      <c r="I349" s="39">
        <v>72320.1875</v>
      </c>
      <c r="J349" s="1">
        <v>0.97217792272567749</v>
      </c>
      <c r="K349" s="1">
        <v>2.782210148870945E-2</v>
      </c>
      <c r="L349" s="1">
        <v>0.67308306694030762</v>
      </c>
      <c r="M349" s="1">
        <v>7.5672678649425507E-2</v>
      </c>
      <c r="N349" s="1">
        <v>0.28986391425132751</v>
      </c>
      <c r="O349" s="1">
        <v>0.88555139303207397</v>
      </c>
      <c r="P349" s="1">
        <v>0.70051729679107666</v>
      </c>
      <c r="Q349" s="1">
        <v>6.7686580121517181E-2</v>
      </c>
      <c r="R349" s="1">
        <v>8.9516222476959229E-2</v>
      </c>
      <c r="S349" s="1">
        <v>0.51820451021194458</v>
      </c>
      <c r="T349" s="1">
        <v>0.17151191830635071</v>
      </c>
      <c r="U349" s="1">
        <v>0.61088043451309204</v>
      </c>
      <c r="V349" s="1">
        <v>0.15160869061946869</v>
      </c>
      <c r="W349" s="1">
        <v>6.5998926758766174E-2</v>
      </c>
      <c r="X349" s="1">
        <v>0.90580111742019653</v>
      </c>
      <c r="Y349" s="1">
        <v>3.4709546715021133E-2</v>
      </c>
      <c r="Z349" s="1">
        <v>1.7316574230790138E-2</v>
      </c>
      <c r="AA349" s="1">
        <v>1.269626896828413E-2</v>
      </c>
      <c r="AB349" s="1">
        <v>2.9476519674062729E-2</v>
      </c>
      <c r="AC349" s="1">
        <v>6.9333918392658234E-2</v>
      </c>
      <c r="AD349" s="1">
        <v>0.3238585889339447</v>
      </c>
      <c r="AE349" s="1">
        <v>0.28685957193374634</v>
      </c>
      <c r="AF349" s="1">
        <v>0.10550684481859207</v>
      </c>
      <c r="AG349" s="1">
        <v>0.21444107592105865</v>
      </c>
      <c r="AH349" s="1">
        <v>0.11347201466560364</v>
      </c>
      <c r="AI349" s="1">
        <v>7.6073326170444489E-2</v>
      </c>
      <c r="AJ349" s="1">
        <v>5.952930822968483E-2</v>
      </c>
      <c r="AK349" s="1">
        <v>1.304512144997716E-3</v>
      </c>
      <c r="AL349" s="1">
        <v>1.6672022640705109E-2</v>
      </c>
      <c r="AM349" s="1">
        <v>0.53457599878311157</v>
      </c>
      <c r="AN349" s="1">
        <v>0.3208964467048645</v>
      </c>
      <c r="AO349" s="1">
        <v>0.12413647770881653</v>
      </c>
      <c r="AP349" s="1">
        <v>0.27283531427383423</v>
      </c>
      <c r="AQ349" s="1">
        <v>0.15173141658306122</v>
      </c>
      <c r="AR349" s="1">
        <v>1.1414850130677223E-2</v>
      </c>
      <c r="AS349" s="1">
        <v>5.712390411645174E-3</v>
      </c>
      <c r="AT349" s="1">
        <v>1.0200531221926212E-2</v>
      </c>
      <c r="AU349" s="1">
        <v>4.6555865556001663E-2</v>
      </c>
      <c r="AV349" s="1">
        <v>1.4638177119195461E-2</v>
      </c>
      <c r="AW349" s="1">
        <v>1.0222511366009712E-2</v>
      </c>
      <c r="AX349" s="1">
        <v>2.5164337828755379E-2</v>
      </c>
      <c r="AY349" s="1">
        <v>5.6364717893302441E-3</v>
      </c>
      <c r="AZ349" s="1">
        <v>2.191045880317688E-2</v>
      </c>
      <c r="BA349" s="1">
        <v>8.6162582738325E-4</v>
      </c>
      <c r="BB349" s="1">
        <v>2.9611691832542419E-2</v>
      </c>
      <c r="BC349" s="1">
        <v>0.11479625850915909</v>
      </c>
      <c r="BD349" s="1">
        <v>0.14013521373271942</v>
      </c>
      <c r="BE349" s="1">
        <v>9.4246016815304756E-3</v>
      </c>
      <c r="BF349" s="1">
        <v>7.2363056242465973E-2</v>
      </c>
      <c r="BG349" s="1">
        <v>8.6465694010257721E-2</v>
      </c>
      <c r="BH349" s="1">
        <v>5.8118663728237152E-2</v>
      </c>
      <c r="BI349" s="1">
        <v>0.18826812505722046</v>
      </c>
      <c r="BJ349" s="1">
        <v>0.10500002652406693</v>
      </c>
      <c r="BK349" s="1">
        <v>4.3499443680047989E-2</v>
      </c>
      <c r="BL349" s="1">
        <v>0.77933180332183838</v>
      </c>
      <c r="BM349" s="1">
        <v>5.712390411645174E-3</v>
      </c>
      <c r="BN349" s="1">
        <v>9.9308183416724205E-3</v>
      </c>
      <c r="BO349" s="1">
        <v>7.7588246203958988E-3</v>
      </c>
      <c r="BP349" s="1">
        <v>6.2435842119157314E-3</v>
      </c>
      <c r="BQ349" s="1">
        <v>8.9124254882335663E-3</v>
      </c>
      <c r="BR349" s="1">
        <v>7.0066326297819614E-3</v>
      </c>
      <c r="BS349" s="1">
        <v>8.4109874442219734E-3</v>
      </c>
      <c r="BT349" s="1">
        <v>5.0439853221178055E-3</v>
      </c>
      <c r="BU349" s="1">
        <v>1.8040357157588005E-2</v>
      </c>
      <c r="BV349" s="1">
        <v>7.1474495343863964E-3</v>
      </c>
      <c r="BW349" s="1">
        <v>4.3043349869549274E-3</v>
      </c>
      <c r="BX349" s="1">
        <v>9.9178659729659557E-4</v>
      </c>
      <c r="BY349" s="1">
        <v>1.3280734419822693E-3</v>
      </c>
      <c r="BZ349" s="1">
        <v>0</v>
      </c>
      <c r="CA349" s="1">
        <v>2.8456207364797592E-3</v>
      </c>
      <c r="CB349" s="1">
        <v>1.2881410075351596E-3</v>
      </c>
      <c r="CC349" s="1">
        <v>1.0754571994766593E-3</v>
      </c>
      <c r="CD349" s="1">
        <v>7.0610037073493004E-3</v>
      </c>
      <c r="CE349" s="1">
        <v>6.8880529142916203E-3</v>
      </c>
      <c r="CF349" s="1">
        <v>6.5475001931190491E-2</v>
      </c>
      <c r="CG349" s="1">
        <v>1.9895408302545547E-2</v>
      </c>
      <c r="CH349" s="1">
        <v>0</v>
      </c>
      <c r="CI349" s="1">
        <v>2.9574898071587086E-3</v>
      </c>
      <c r="CJ349" s="1">
        <v>0</v>
      </c>
      <c r="CK349" s="1">
        <v>5.2237515337765217E-3</v>
      </c>
      <c r="CL349" s="1">
        <v>1.4374693855643272E-2</v>
      </c>
      <c r="CM349" s="1">
        <v>2.7519376017153263E-3</v>
      </c>
    </row>
    <row r="350" spans="1:91" x14ac:dyDescent="0.15">
      <c r="A350" s="38" t="s">
        <v>345</v>
      </c>
      <c r="B350" s="4">
        <v>974</v>
      </c>
      <c r="C350" s="4">
        <v>56504</v>
      </c>
      <c r="D350" s="4">
        <v>13402</v>
      </c>
      <c r="E350" s="1">
        <v>0.2371896505355835</v>
      </c>
      <c r="F350" s="39">
        <v>35458</v>
      </c>
      <c r="G350" s="39">
        <v>43268</v>
      </c>
      <c r="H350" s="39">
        <v>65851.3046875</v>
      </c>
      <c r="I350" s="39">
        <v>80168.9453125</v>
      </c>
      <c r="J350" s="1">
        <v>0.97995847463607788</v>
      </c>
      <c r="K350" s="1">
        <v>2.0041530951857567E-2</v>
      </c>
      <c r="L350" s="1">
        <v>0.75706160068511963</v>
      </c>
      <c r="M350" s="1">
        <v>5.0828121602535248E-2</v>
      </c>
      <c r="N350" s="1">
        <v>0.30111727118492126</v>
      </c>
      <c r="O350" s="1">
        <v>0.87717723846435547</v>
      </c>
      <c r="P350" s="1">
        <v>0.70979404449462891</v>
      </c>
      <c r="Q350" s="1">
        <v>6.7373491823673248E-2</v>
      </c>
      <c r="R350" s="1">
        <v>7.7591665089130402E-2</v>
      </c>
      <c r="S350" s="1">
        <v>0.49903717637062073</v>
      </c>
      <c r="T350" s="1">
        <v>0.11134877800941467</v>
      </c>
      <c r="U350" s="1">
        <v>0.65122383832931519</v>
      </c>
      <c r="V350" s="1">
        <v>0.17821124196052551</v>
      </c>
      <c r="W350" s="1">
        <v>5.9216145426034927E-2</v>
      </c>
      <c r="X350" s="1">
        <v>0.7111961841583252</v>
      </c>
      <c r="Y350" s="1">
        <v>0.21301840245723724</v>
      </c>
      <c r="Z350" s="1">
        <v>4.9146506935358047E-2</v>
      </c>
      <c r="AA350" s="1">
        <v>8.0256564542651176E-3</v>
      </c>
      <c r="AB350" s="1">
        <v>1.8613258376717567E-2</v>
      </c>
      <c r="AC350" s="1">
        <v>5.181610956788063E-2</v>
      </c>
      <c r="AD350" s="1">
        <v>0.35803088545799255</v>
      </c>
      <c r="AE350" s="1">
        <v>0.26763704419136047</v>
      </c>
      <c r="AF350" s="1">
        <v>0.11710783094167709</v>
      </c>
      <c r="AG350" s="1">
        <v>0.20540814101696014</v>
      </c>
      <c r="AH350" s="1">
        <v>5.4734222590923309E-2</v>
      </c>
      <c r="AI350" s="1">
        <v>6.2844619154930115E-2</v>
      </c>
      <c r="AJ350" s="1">
        <v>6.1357375234365463E-2</v>
      </c>
      <c r="AK350" s="1">
        <v>1.7847400158643723E-2</v>
      </c>
      <c r="AL350" s="1">
        <v>3.8808532059192657E-2</v>
      </c>
      <c r="AM350" s="1">
        <v>0.57246726751327515</v>
      </c>
      <c r="AN350" s="1">
        <v>0.35736709833145142</v>
      </c>
      <c r="AO350" s="1">
        <v>9.3719661235809326E-2</v>
      </c>
      <c r="AP350" s="1">
        <v>0.25194326043128967</v>
      </c>
      <c r="AQ350" s="1">
        <v>0.16756033897399902</v>
      </c>
      <c r="AR350" s="1">
        <v>1.3863375410437584E-2</v>
      </c>
      <c r="AS350" s="1">
        <v>1.3322615996003151E-2</v>
      </c>
      <c r="AT350" s="1">
        <v>1.3887409120798111E-2</v>
      </c>
      <c r="AU350" s="1">
        <v>6.2375463545322418E-2</v>
      </c>
      <c r="AV350" s="1">
        <v>2.5417778640985489E-2</v>
      </c>
      <c r="AW350" s="1">
        <v>8.8108405470848083E-3</v>
      </c>
      <c r="AX350" s="1">
        <v>3.3212635666131973E-2</v>
      </c>
      <c r="AY350" s="1">
        <v>1.6093060374259949E-2</v>
      </c>
      <c r="AZ350" s="1">
        <v>3.7666309624910355E-2</v>
      </c>
      <c r="BA350" s="1">
        <v>1.6169497976079583E-3</v>
      </c>
      <c r="BB350" s="1">
        <v>3.8424361497163773E-2</v>
      </c>
      <c r="BC350" s="1">
        <v>8.045564591884613E-2</v>
      </c>
      <c r="BD350" s="1">
        <v>0.15186271071434021</v>
      </c>
      <c r="BE350" s="1">
        <v>7.9367067664861679E-3</v>
      </c>
      <c r="BF350" s="1">
        <v>5.3203001618385315E-2</v>
      </c>
      <c r="BG350" s="1">
        <v>3.6273963749408722E-2</v>
      </c>
      <c r="BH350" s="1">
        <v>7.3776744306087494E-2</v>
      </c>
      <c r="BI350" s="1">
        <v>0.13602162897586823</v>
      </c>
      <c r="BJ350" s="1">
        <v>0.14454369246959686</v>
      </c>
      <c r="BK350" s="1">
        <v>5.1235087215900421E-2</v>
      </c>
      <c r="BL350" s="1">
        <v>0.7628103494644165</v>
      </c>
      <c r="BM350" s="1">
        <v>1.3322615996003151E-2</v>
      </c>
      <c r="BN350" s="1">
        <v>1.6167145222425461E-2</v>
      </c>
      <c r="BO350" s="1">
        <v>3.8800851325504482E-4</v>
      </c>
      <c r="BP350" s="1">
        <v>1.1059232987463474E-2</v>
      </c>
      <c r="BQ350" s="1">
        <v>2.2308753803372383E-2</v>
      </c>
      <c r="BR350" s="1">
        <v>7.5234253890812397E-3</v>
      </c>
      <c r="BS350" s="1">
        <v>5.8100931346416473E-3</v>
      </c>
      <c r="BT350" s="1">
        <v>1.0837479494512081E-2</v>
      </c>
      <c r="BU350" s="1">
        <v>1.7771210521459579E-2</v>
      </c>
      <c r="BV350" s="1">
        <v>1.7639521509408951E-2</v>
      </c>
      <c r="BW350" s="1">
        <v>0</v>
      </c>
      <c r="BX350" s="1">
        <v>5.6194333592429757E-4</v>
      </c>
      <c r="BY350" s="1">
        <v>2.6890526060014963E-3</v>
      </c>
      <c r="BZ350" s="1">
        <v>0</v>
      </c>
      <c r="CA350" s="1">
        <v>8.012896403670311E-3</v>
      </c>
      <c r="CB350" s="1">
        <v>1.9400424789637327E-3</v>
      </c>
      <c r="CC350" s="1">
        <v>1.1733168503269553E-3</v>
      </c>
      <c r="CD350" s="1">
        <v>4.8233470879495144E-3</v>
      </c>
      <c r="CE350" s="1">
        <v>3.4099407494068146E-3</v>
      </c>
      <c r="CF350" s="1">
        <v>4.97930608689785E-2</v>
      </c>
      <c r="CG350" s="1">
        <v>1.1250017210841179E-2</v>
      </c>
      <c r="CH350" s="1">
        <v>0</v>
      </c>
      <c r="CI350" s="1">
        <v>6.7728047724813223E-4</v>
      </c>
      <c r="CJ350" s="1">
        <v>1.4656860148534179E-3</v>
      </c>
      <c r="CK350" s="1">
        <v>1.6727106645703316E-2</v>
      </c>
      <c r="CL350" s="1">
        <v>1.0008439421653748E-2</v>
      </c>
      <c r="CM350" s="1">
        <v>1.8300324445590377E-3</v>
      </c>
    </row>
    <row r="351" spans="1:91" x14ac:dyDescent="0.15">
      <c r="A351" s="38" t="s">
        <v>346</v>
      </c>
      <c r="B351" s="4">
        <v>1056</v>
      </c>
      <c r="C351" s="4">
        <v>39368</v>
      </c>
      <c r="D351" s="4">
        <v>13456</v>
      </c>
      <c r="E351" s="1">
        <v>0.34179684519767761</v>
      </c>
      <c r="F351" s="39">
        <v>29380</v>
      </c>
      <c r="G351" s="39">
        <v>37092</v>
      </c>
      <c r="H351" s="39">
        <v>70916.7890625</v>
      </c>
      <c r="I351" s="39">
        <v>82198.3671875</v>
      </c>
      <c r="J351" s="1">
        <v>0.97157889604568481</v>
      </c>
      <c r="K351" s="1">
        <v>2.8421118855476379E-2</v>
      </c>
      <c r="L351" s="1">
        <v>0.62266844511032104</v>
      </c>
      <c r="M351" s="1">
        <v>6.7445680499076843E-2</v>
      </c>
      <c r="N351" s="1">
        <v>0.25293642282485962</v>
      </c>
      <c r="O351" s="1">
        <v>0.85614013671875</v>
      </c>
      <c r="P351" s="1">
        <v>0.59054499864578247</v>
      </c>
      <c r="Q351" s="1">
        <v>0.1477086991071701</v>
      </c>
      <c r="R351" s="1">
        <v>5.5295657366514206E-2</v>
      </c>
      <c r="S351" s="1">
        <v>0.5049169659614563</v>
      </c>
      <c r="T351" s="1">
        <v>0.11110625416040421</v>
      </c>
      <c r="U351" s="1">
        <v>0.53776675462722778</v>
      </c>
      <c r="V351" s="1">
        <v>0.20188808441162109</v>
      </c>
      <c r="W351" s="1">
        <v>0.14923892915248871</v>
      </c>
      <c r="X351" s="1">
        <v>0.69871079921722412</v>
      </c>
      <c r="Y351" s="1">
        <v>0.12943245470523834</v>
      </c>
      <c r="Z351" s="1">
        <v>0.14284314215183258</v>
      </c>
      <c r="AA351" s="1">
        <v>1.6604842618107796E-2</v>
      </c>
      <c r="AB351" s="1">
        <v>1.2408735230565071E-2</v>
      </c>
      <c r="AC351" s="1">
        <v>7.3605328798294067E-2</v>
      </c>
      <c r="AD351" s="1">
        <v>0.30919170379638672</v>
      </c>
      <c r="AE351" s="1">
        <v>0.24244730174541473</v>
      </c>
      <c r="AF351" s="1">
        <v>0.12425289303064346</v>
      </c>
      <c r="AG351" s="1">
        <v>0.25050276517868042</v>
      </c>
      <c r="AH351" s="1">
        <v>6.4902663230895996E-2</v>
      </c>
      <c r="AI351" s="1">
        <v>0.10051383078098297</v>
      </c>
      <c r="AJ351" s="1">
        <v>9.4976693391799927E-2</v>
      </c>
      <c r="AK351" s="1">
        <v>4.5590147376060486E-2</v>
      </c>
      <c r="AL351" s="1">
        <v>0.10876451432704926</v>
      </c>
      <c r="AM351" s="1">
        <v>0.56291013956069946</v>
      </c>
      <c r="AN351" s="1">
        <v>0.24472272396087646</v>
      </c>
      <c r="AO351" s="1">
        <v>5.0691124051809311E-2</v>
      </c>
      <c r="AP351" s="1">
        <v>0.2166006863117218</v>
      </c>
      <c r="AQ351" s="1">
        <v>0.13848434388637543</v>
      </c>
      <c r="AR351" s="1">
        <v>1.5475046820938587E-2</v>
      </c>
      <c r="AS351" s="1">
        <v>1.0551167652010918E-3</v>
      </c>
      <c r="AT351" s="1">
        <v>7.4144443497061729E-3</v>
      </c>
      <c r="AU351" s="1">
        <v>7.8719109296798706E-2</v>
      </c>
      <c r="AV351" s="1">
        <v>2.3342903703451157E-2</v>
      </c>
      <c r="AW351" s="1">
        <v>8.8934572413563728E-3</v>
      </c>
      <c r="AX351" s="1">
        <v>3.693833202123642E-2</v>
      </c>
      <c r="AY351" s="1">
        <v>3.8630716502666473E-2</v>
      </c>
      <c r="AZ351" s="1">
        <v>5.4706044495105743E-2</v>
      </c>
      <c r="BA351" s="1">
        <v>2.2329215425997972E-3</v>
      </c>
      <c r="BB351" s="1">
        <v>4.9719043076038361E-2</v>
      </c>
      <c r="BC351" s="1">
        <v>4.6885661780834198E-2</v>
      </c>
      <c r="BD351" s="1">
        <v>0.13007274270057678</v>
      </c>
      <c r="BE351" s="1">
        <v>7.348797470331192E-2</v>
      </c>
      <c r="BF351" s="1">
        <v>8.1336274743080139E-2</v>
      </c>
      <c r="BG351" s="1">
        <v>7.8763917088508606E-2</v>
      </c>
      <c r="BH351" s="1">
        <v>3.6785416305065155E-2</v>
      </c>
      <c r="BI351" s="1">
        <v>5.4257076233625412E-2</v>
      </c>
      <c r="BJ351" s="1">
        <v>0.14190982282161713</v>
      </c>
      <c r="BK351" s="1">
        <v>3.9373956620693207E-2</v>
      </c>
      <c r="BL351" s="1">
        <v>0.658203125</v>
      </c>
      <c r="BM351" s="1">
        <v>1.0551167652010918E-3</v>
      </c>
      <c r="BN351" s="1">
        <v>1.5106982551515102E-2</v>
      </c>
      <c r="BO351" s="1">
        <v>1.098164264112711E-2</v>
      </c>
      <c r="BP351" s="1">
        <v>7.5266417115926743E-4</v>
      </c>
      <c r="BQ351" s="1">
        <v>1.0308458469808102E-2</v>
      </c>
      <c r="BR351" s="1">
        <v>2.791418693959713E-3</v>
      </c>
      <c r="BS351" s="1">
        <v>9.230760857462883E-3</v>
      </c>
      <c r="BT351" s="1">
        <v>0</v>
      </c>
      <c r="BU351" s="1">
        <v>2.2454038262367249E-2</v>
      </c>
      <c r="BV351" s="1">
        <v>1.7195878550410271E-2</v>
      </c>
      <c r="BW351" s="1">
        <v>5.2334433421492577E-3</v>
      </c>
      <c r="BX351" s="1">
        <v>1.3813957339152694E-3</v>
      </c>
      <c r="BY351" s="1">
        <v>9.8891863599419594E-3</v>
      </c>
      <c r="BZ351" s="1">
        <v>3.5579520044848323E-4</v>
      </c>
      <c r="CA351" s="1">
        <v>6.502463947981596E-4</v>
      </c>
      <c r="CB351" s="1">
        <v>5.715660285204649E-3</v>
      </c>
      <c r="CC351" s="1">
        <v>0</v>
      </c>
      <c r="CD351" s="1">
        <v>6.7772313952445984E-2</v>
      </c>
      <c r="CE351" s="1">
        <v>6.151469424366951E-3</v>
      </c>
      <c r="CF351" s="1">
        <v>7.5184807181358337E-2</v>
      </c>
      <c r="CG351" s="1">
        <v>1.5889517962932587E-2</v>
      </c>
      <c r="CH351" s="1">
        <v>0</v>
      </c>
      <c r="CI351" s="1">
        <v>0</v>
      </c>
      <c r="CJ351" s="1">
        <v>3.7304265424609184E-3</v>
      </c>
      <c r="CK351" s="1">
        <v>1.3664953410625458E-2</v>
      </c>
      <c r="CL351" s="1">
        <v>3.8115959614515305E-2</v>
      </c>
      <c r="CM351" s="1">
        <v>8.1847114488482475E-3</v>
      </c>
    </row>
    <row r="352" spans="1:91" x14ac:dyDescent="0.15">
      <c r="A352" s="38" t="s">
        <v>347</v>
      </c>
      <c r="B352" s="4">
        <v>3173</v>
      </c>
      <c r="C352" s="4">
        <v>316579</v>
      </c>
      <c r="D352" s="4">
        <v>71731</v>
      </c>
      <c r="E352" s="1">
        <v>0.22658145427703857</v>
      </c>
      <c r="F352" s="39">
        <v>32419</v>
      </c>
      <c r="G352" s="39">
        <v>42321</v>
      </c>
      <c r="H352" s="39">
        <v>65446.06640625</v>
      </c>
      <c r="I352" s="39">
        <v>87663.25</v>
      </c>
      <c r="J352" s="1">
        <v>0.95898562669754028</v>
      </c>
      <c r="K352" s="1">
        <v>4.1014358401298523E-2</v>
      </c>
      <c r="L352" s="1">
        <v>0.65351563692092896</v>
      </c>
      <c r="M352" s="1">
        <v>9.3067929148674011E-2</v>
      </c>
      <c r="N352" s="1">
        <v>0.3165132999420166</v>
      </c>
      <c r="O352" s="1">
        <v>0.90773904323577881</v>
      </c>
      <c r="P352" s="1">
        <v>0.71938109397888184</v>
      </c>
      <c r="Q352" s="1">
        <v>6.2221411615610123E-2</v>
      </c>
      <c r="R352" s="1">
        <v>0.12490499764680862</v>
      </c>
      <c r="S352" s="1">
        <v>0.50590574741363525</v>
      </c>
      <c r="T352" s="1">
        <v>0.15925353765487671</v>
      </c>
      <c r="U352" s="1">
        <v>0.61474049091339111</v>
      </c>
      <c r="V352" s="1">
        <v>0.16950587928295135</v>
      </c>
      <c r="W352" s="1">
        <v>5.6500103324651718E-2</v>
      </c>
      <c r="X352" s="1">
        <v>0.77996641397476196</v>
      </c>
      <c r="Y352" s="1">
        <v>0.11946336925029755</v>
      </c>
      <c r="Z352" s="1">
        <v>6.4060553908348083E-2</v>
      </c>
      <c r="AA352" s="1">
        <v>2.0284220576286316E-2</v>
      </c>
      <c r="AB352" s="1">
        <v>1.6225431114435196E-2</v>
      </c>
      <c r="AC352" s="1">
        <v>5.525222048163414E-2</v>
      </c>
      <c r="AD352" s="1">
        <v>0.29793113470077515</v>
      </c>
      <c r="AE352" s="1">
        <v>0.26972457766532898</v>
      </c>
      <c r="AF352" s="1">
        <v>9.4149567186832428E-2</v>
      </c>
      <c r="AG352" s="1">
        <v>0.2829425036907196</v>
      </c>
      <c r="AH352" s="1">
        <v>0.11269855499267578</v>
      </c>
      <c r="AI352" s="1">
        <v>8.1094123423099518E-2</v>
      </c>
      <c r="AJ352" s="1">
        <v>4.0223881602287292E-2</v>
      </c>
      <c r="AK352" s="1">
        <v>1.7471574246883392E-2</v>
      </c>
      <c r="AL352" s="1">
        <v>4.0090922266244888E-2</v>
      </c>
      <c r="AM352" s="1">
        <v>0.47725296020507812</v>
      </c>
      <c r="AN352" s="1">
        <v>0.30809256434440613</v>
      </c>
      <c r="AO352" s="1">
        <v>0.11140619218349457</v>
      </c>
      <c r="AP352" s="1">
        <v>0.26812222599983215</v>
      </c>
      <c r="AQ352" s="1">
        <v>0.1606791764497757</v>
      </c>
      <c r="AR352" s="1">
        <v>7.5089982710778713E-3</v>
      </c>
      <c r="AS352" s="1">
        <v>2.2556870244443417E-3</v>
      </c>
      <c r="AT352" s="1">
        <v>3.0703200027346611E-3</v>
      </c>
      <c r="AU352" s="1">
        <v>5.8853596448898315E-2</v>
      </c>
      <c r="AV352" s="1">
        <v>2.4496562778949738E-2</v>
      </c>
      <c r="AW352" s="1">
        <v>1.5282684937119484E-2</v>
      </c>
      <c r="AX352" s="1">
        <v>2.6410670951008797E-2</v>
      </c>
      <c r="AY352" s="1">
        <v>1.5990741550922394E-2</v>
      </c>
      <c r="AZ352" s="1">
        <v>4.5052848756313324E-2</v>
      </c>
      <c r="BA352" s="1">
        <v>9.0998975792899728E-4</v>
      </c>
      <c r="BB352" s="1">
        <v>4.772379994392395E-2</v>
      </c>
      <c r="BC352" s="1">
        <v>9.5549196004867554E-2</v>
      </c>
      <c r="BD352" s="1">
        <v>0.1649489551782608</v>
      </c>
      <c r="BE352" s="1">
        <v>2.2049190476536751E-2</v>
      </c>
      <c r="BF352" s="1">
        <v>7.2299867868423462E-2</v>
      </c>
      <c r="BG352" s="1">
        <v>4.3093174695968628E-2</v>
      </c>
      <c r="BH352" s="1">
        <v>2.6948021724820137E-2</v>
      </c>
      <c r="BI352" s="1">
        <v>0.16858254373073578</v>
      </c>
      <c r="BJ352" s="1">
        <v>0.10487458109855652</v>
      </c>
      <c r="BK352" s="1">
        <v>5.4098572582006454E-2</v>
      </c>
      <c r="BL352" s="1">
        <v>0.77341854572296143</v>
      </c>
      <c r="BM352" s="1">
        <v>2.2556870244443417E-3</v>
      </c>
      <c r="BN352" s="1">
        <v>1.3195757754147053E-2</v>
      </c>
      <c r="BO352" s="1">
        <v>2.745447214692831E-3</v>
      </c>
      <c r="BP352" s="1">
        <v>2.2713481448590755E-3</v>
      </c>
      <c r="BQ352" s="1">
        <v>1.4266917482018471E-2</v>
      </c>
      <c r="BR352" s="1">
        <v>5.8646206744015217E-3</v>
      </c>
      <c r="BS352" s="1">
        <v>5.5663795210421085E-3</v>
      </c>
      <c r="BT352" s="1">
        <v>3.5676390398293734E-3</v>
      </c>
      <c r="BU352" s="1">
        <v>1.9006576389074326E-2</v>
      </c>
      <c r="BV352" s="1">
        <v>9.3513289466500282E-3</v>
      </c>
      <c r="BW352" s="1">
        <v>1.6330817015841603E-3</v>
      </c>
      <c r="BX352" s="1">
        <v>4.0381592698395252E-3</v>
      </c>
      <c r="BY352" s="1">
        <v>6.0964170843362808E-3</v>
      </c>
      <c r="BZ352" s="1">
        <v>0</v>
      </c>
      <c r="CA352" s="1">
        <v>5.480458028614521E-3</v>
      </c>
      <c r="CB352" s="1">
        <v>5.3621274419128895E-3</v>
      </c>
      <c r="CC352" s="1">
        <v>3.5541197285056114E-3</v>
      </c>
      <c r="CD352" s="1">
        <v>1.3132942840456963E-2</v>
      </c>
      <c r="CE352" s="1">
        <v>7.0720617659389973E-3</v>
      </c>
      <c r="CF352" s="1">
        <v>6.5227806568145752E-2</v>
      </c>
      <c r="CG352" s="1">
        <v>1.6737375408411026E-2</v>
      </c>
      <c r="CH352" s="1">
        <v>1.6109703574329615E-4</v>
      </c>
      <c r="CI352" s="1">
        <v>1.5958903823047876E-3</v>
      </c>
      <c r="CJ352" s="1">
        <v>1.1182029265910387E-3</v>
      </c>
      <c r="CK352" s="1">
        <v>8.5756182670593262E-3</v>
      </c>
      <c r="CL352" s="1">
        <v>7.44997663423419E-3</v>
      </c>
      <c r="CM352" s="1">
        <v>1.2544151395559311E-3</v>
      </c>
    </row>
    <row r="353" spans="1:91" x14ac:dyDescent="0.15">
      <c r="A353" s="38" t="s">
        <v>348</v>
      </c>
      <c r="B353" s="4">
        <v>1689</v>
      </c>
      <c r="C353" s="4">
        <v>108856</v>
      </c>
      <c r="D353" s="4">
        <v>21243</v>
      </c>
      <c r="E353" s="1">
        <v>0.195147305727005</v>
      </c>
      <c r="F353" s="39">
        <v>35458</v>
      </c>
      <c r="G353" s="39">
        <v>41763</v>
      </c>
      <c r="H353" s="39">
        <v>72132.5078125</v>
      </c>
      <c r="I353" s="39">
        <v>88312.0078125</v>
      </c>
      <c r="J353" s="1">
        <v>0.97349077463150024</v>
      </c>
      <c r="K353" s="1">
        <v>2.6509243994951248E-2</v>
      </c>
      <c r="L353" s="1">
        <v>0.71216660737991333</v>
      </c>
      <c r="M353" s="1">
        <v>0.12627494335174561</v>
      </c>
      <c r="N353" s="1">
        <v>0.27141544222831726</v>
      </c>
      <c r="O353" s="1">
        <v>0.91087758541107178</v>
      </c>
      <c r="P353" s="1">
        <v>0.72601312398910522</v>
      </c>
      <c r="Q353" s="1">
        <v>5.8223206549882889E-2</v>
      </c>
      <c r="R353" s="1">
        <v>5.7741187512874603E-2</v>
      </c>
      <c r="S353" s="1">
        <v>0.51326495409011841</v>
      </c>
      <c r="T353" s="1">
        <v>0.14646910130977631</v>
      </c>
      <c r="U353" s="1">
        <v>0.60136508941650391</v>
      </c>
      <c r="V353" s="1">
        <v>0.19687554240226746</v>
      </c>
      <c r="W353" s="1">
        <v>5.5290278047323227E-2</v>
      </c>
      <c r="X353" s="1">
        <v>0.79087048768997192</v>
      </c>
      <c r="Y353" s="1">
        <v>5.5841721594333649E-2</v>
      </c>
      <c r="Z353" s="1">
        <v>9.7437463700771332E-2</v>
      </c>
      <c r="AA353" s="1">
        <v>1.6753382980823517E-2</v>
      </c>
      <c r="AB353" s="1">
        <v>3.909691795706749E-2</v>
      </c>
      <c r="AC353" s="1">
        <v>5.5249251425266266E-2</v>
      </c>
      <c r="AD353" s="1">
        <v>0.27745312452316284</v>
      </c>
      <c r="AE353" s="1">
        <v>0.28137677907943726</v>
      </c>
      <c r="AF353" s="1">
        <v>8.3750396966934204E-2</v>
      </c>
      <c r="AG353" s="1">
        <v>0.30217042565345764</v>
      </c>
      <c r="AH353" s="1">
        <v>8.7203748524188995E-2</v>
      </c>
      <c r="AI353" s="1">
        <v>7.717064768075943E-2</v>
      </c>
      <c r="AJ353" s="1">
        <v>9.1329805552959442E-2</v>
      </c>
      <c r="AK353" s="1">
        <v>1.6492148861289024E-2</v>
      </c>
      <c r="AL353" s="1">
        <v>5.5503670126199722E-2</v>
      </c>
      <c r="AM353" s="1">
        <v>0.54919946193695068</v>
      </c>
      <c r="AN353" s="1">
        <v>0.348521888256073</v>
      </c>
      <c r="AO353" s="1">
        <v>8.7525367736816406E-2</v>
      </c>
      <c r="AP353" s="1">
        <v>0.21652054786682129</v>
      </c>
      <c r="AQ353" s="1">
        <v>0.11334540694952011</v>
      </c>
      <c r="AR353" s="1">
        <v>2.1354995667934418E-2</v>
      </c>
      <c r="AS353" s="1">
        <v>1.1460969690233469E-3</v>
      </c>
      <c r="AT353" s="1">
        <v>1.2853629887104034E-2</v>
      </c>
      <c r="AU353" s="1">
        <v>7.994437962770462E-2</v>
      </c>
      <c r="AV353" s="1">
        <v>1.371992751955986E-2</v>
      </c>
      <c r="AW353" s="1">
        <v>2.1741725504398346E-2</v>
      </c>
      <c r="AX353" s="1">
        <v>6.3759095966815948E-2</v>
      </c>
      <c r="AY353" s="1">
        <v>5.5335559882223606E-3</v>
      </c>
      <c r="AZ353" s="1">
        <v>4.6797953546047211E-2</v>
      </c>
      <c r="BA353" s="1">
        <v>0</v>
      </c>
      <c r="BB353" s="1">
        <v>3.8997933268547058E-2</v>
      </c>
      <c r="BC353" s="1">
        <v>8.6659952998161316E-2</v>
      </c>
      <c r="BD353" s="1">
        <v>0.14702524244785309</v>
      </c>
      <c r="BE353" s="1">
        <v>1.2556642293930054E-2</v>
      </c>
      <c r="BF353" s="1">
        <v>5.3009696304798126E-2</v>
      </c>
      <c r="BG353" s="1">
        <v>4.3850336223840714E-2</v>
      </c>
      <c r="BH353" s="1">
        <v>0.10725496709346771</v>
      </c>
      <c r="BI353" s="1">
        <v>9.8537370562553406E-2</v>
      </c>
      <c r="BJ353" s="1">
        <v>9.9337212741374969E-2</v>
      </c>
      <c r="BK353" s="1">
        <v>4.591929167509079E-2</v>
      </c>
      <c r="BL353" s="1">
        <v>0.80485272407531738</v>
      </c>
      <c r="BM353" s="1">
        <v>1.1460969690233469E-3</v>
      </c>
      <c r="BN353" s="1">
        <v>1.2156776152551174E-2</v>
      </c>
      <c r="BO353" s="1">
        <v>3.6921482533216476E-3</v>
      </c>
      <c r="BP353" s="1">
        <v>1.111556077376008E-3</v>
      </c>
      <c r="BQ353" s="1">
        <v>1.2185686267912388E-2</v>
      </c>
      <c r="BR353" s="1">
        <v>2.6550388429313898E-3</v>
      </c>
      <c r="BS353" s="1">
        <v>6.4599411562085152E-3</v>
      </c>
      <c r="BT353" s="1">
        <v>2.0494246855378151E-3</v>
      </c>
      <c r="BU353" s="1">
        <v>2.7448398992419243E-2</v>
      </c>
      <c r="BV353" s="1">
        <v>6.4417705871164799E-3</v>
      </c>
      <c r="BW353" s="1">
        <v>1.7147361359093338E-4</v>
      </c>
      <c r="BX353" s="1">
        <v>1.0589253157377243E-2</v>
      </c>
      <c r="BY353" s="1">
        <v>3.6286334507167339E-3</v>
      </c>
      <c r="BZ353" s="1">
        <v>0</v>
      </c>
      <c r="CA353" s="1">
        <v>7.3111634701490402E-3</v>
      </c>
      <c r="CB353" s="1">
        <v>5.740773631259799E-4</v>
      </c>
      <c r="CC353" s="1">
        <v>2.1082819148432463E-4</v>
      </c>
      <c r="CD353" s="1">
        <v>1.1771737597882748E-2</v>
      </c>
      <c r="CE353" s="1">
        <v>1.0894324630498886E-2</v>
      </c>
      <c r="CF353" s="1">
        <v>4.211537167429924E-2</v>
      </c>
      <c r="CG353" s="1">
        <v>1.2731597758829594E-2</v>
      </c>
      <c r="CH353" s="1">
        <v>1.0932199656963348E-3</v>
      </c>
      <c r="CI353" s="1">
        <v>8.1520236562937498E-5</v>
      </c>
      <c r="CJ353" s="1">
        <v>3.6724067758768797E-3</v>
      </c>
      <c r="CK353" s="1">
        <v>5.5642477236688137E-3</v>
      </c>
      <c r="CL353" s="1">
        <v>7.3816785588860512E-3</v>
      </c>
      <c r="CM353" s="1">
        <v>2.0089310128241777E-3</v>
      </c>
    </row>
    <row r="354" spans="1:91" x14ac:dyDescent="0.15">
      <c r="A354" s="38" t="s">
        <v>349</v>
      </c>
      <c r="B354" s="4">
        <v>1551</v>
      </c>
      <c r="C354" s="4">
        <v>189035</v>
      </c>
      <c r="D354" s="4">
        <v>40481</v>
      </c>
      <c r="E354" s="1">
        <v>0.21414552628993988</v>
      </c>
      <c r="F354" s="39">
        <v>42550</v>
      </c>
      <c r="G354" s="39">
        <v>66167</v>
      </c>
      <c r="H354" s="39">
        <v>102322.796875</v>
      </c>
      <c r="I354" s="39">
        <v>139330.125</v>
      </c>
      <c r="J354" s="1">
        <v>0.97219032049179077</v>
      </c>
      <c r="K354" s="1">
        <v>2.7809664607048035E-2</v>
      </c>
      <c r="L354" s="1">
        <v>0.69796067476272583</v>
      </c>
      <c r="M354" s="1">
        <v>0.11840664595365524</v>
      </c>
      <c r="N354" s="1">
        <v>0.32572275400161743</v>
      </c>
      <c r="O354" s="1">
        <v>0.89696615934371948</v>
      </c>
      <c r="P354" s="1">
        <v>0.75856322050094604</v>
      </c>
      <c r="Q354" s="1">
        <v>6.0290422290563583E-2</v>
      </c>
      <c r="R354" s="1">
        <v>8.2291640341281891E-2</v>
      </c>
      <c r="S354" s="1">
        <v>0.52270746231079102</v>
      </c>
      <c r="T354" s="1">
        <v>0.14291533827781677</v>
      </c>
      <c r="U354" s="1">
        <v>0.60757005214691162</v>
      </c>
      <c r="V354" s="1">
        <v>0.17923665046691895</v>
      </c>
      <c r="W354" s="1">
        <v>7.0277988910675049E-2</v>
      </c>
      <c r="X354" s="1">
        <v>0.51362448930740356</v>
      </c>
      <c r="Y354" s="1">
        <v>0.18712936341762543</v>
      </c>
      <c r="Z354" s="1">
        <v>0.17432750761508942</v>
      </c>
      <c r="AA354" s="1">
        <v>0.11466130614280701</v>
      </c>
      <c r="AB354" s="1">
        <v>1.0257359594106674E-2</v>
      </c>
      <c r="AC354" s="1">
        <v>0.10713359713554382</v>
      </c>
      <c r="AD354" s="1">
        <v>0.22348771989345551</v>
      </c>
      <c r="AE354" s="1">
        <v>0.17328007519245148</v>
      </c>
      <c r="AF354" s="1">
        <v>5.0530325621366501E-2</v>
      </c>
      <c r="AG354" s="1">
        <v>0.44556829333305359</v>
      </c>
      <c r="AH354" s="1">
        <v>9.8547890782356262E-2</v>
      </c>
      <c r="AI354" s="1">
        <v>2.8460338711738586E-2</v>
      </c>
      <c r="AJ354" s="1">
        <v>1.8054857850074768E-2</v>
      </c>
      <c r="AK354" s="1">
        <v>0.17629539966583252</v>
      </c>
      <c r="AL354" s="1">
        <v>0.31109583377838135</v>
      </c>
      <c r="AM354" s="1">
        <v>0.53331923484802246</v>
      </c>
      <c r="AN354" s="1">
        <v>0.3082815408706665</v>
      </c>
      <c r="AO354" s="1">
        <v>6.3951119780540466E-2</v>
      </c>
      <c r="AP354" s="1">
        <v>0.17052926123142242</v>
      </c>
      <c r="AQ354" s="1">
        <v>0.10884227603673935</v>
      </c>
      <c r="AR354" s="1">
        <v>4.9726241268217564E-3</v>
      </c>
      <c r="AS354" s="1">
        <v>8.4640411660075188E-4</v>
      </c>
      <c r="AT354" s="1">
        <v>3.755918238312006E-3</v>
      </c>
      <c r="AU354" s="1">
        <v>5.483640730381012E-2</v>
      </c>
      <c r="AV354" s="1">
        <v>2.7047900483012199E-2</v>
      </c>
      <c r="AW354" s="1">
        <v>1.9250404089689255E-2</v>
      </c>
      <c r="AX354" s="1">
        <v>5.9121325612068176E-2</v>
      </c>
      <c r="AY354" s="1">
        <v>2.5656623765826225E-2</v>
      </c>
      <c r="AZ354" s="1">
        <v>9.3548811972141266E-2</v>
      </c>
      <c r="BA354" s="1">
        <v>1.7721585463732481E-3</v>
      </c>
      <c r="BB354" s="1">
        <v>4.4758908450603485E-2</v>
      </c>
      <c r="BC354" s="1">
        <v>0.11843309551477432</v>
      </c>
      <c r="BD354" s="1">
        <v>0.12751077115535736</v>
      </c>
      <c r="BE354" s="1">
        <v>2.0318988710641861E-2</v>
      </c>
      <c r="BF354" s="1">
        <v>6.6527359187602997E-2</v>
      </c>
      <c r="BG354" s="1">
        <v>3.6522336304187775E-2</v>
      </c>
      <c r="BH354" s="1">
        <v>6.5469354391098022E-2</v>
      </c>
      <c r="BI354" s="1">
        <v>8.0344907939434052E-2</v>
      </c>
      <c r="BJ354" s="1">
        <v>0.10654640942811966</v>
      </c>
      <c r="BK354" s="1">
        <v>4.2759276926517487E-2</v>
      </c>
      <c r="BL354" s="1">
        <v>0.78585445880889893</v>
      </c>
      <c r="BM354" s="1">
        <v>8.4640411660075188E-4</v>
      </c>
      <c r="BN354" s="1">
        <v>6.4168008975684643E-3</v>
      </c>
      <c r="BO354" s="1">
        <v>3.1740153208374977E-3</v>
      </c>
      <c r="BP354" s="1">
        <v>1.7351284623146057E-3</v>
      </c>
      <c r="BQ354" s="1">
        <v>7.3372656479477882E-3</v>
      </c>
      <c r="BR354" s="1">
        <v>2.8883540071547031E-3</v>
      </c>
      <c r="BS354" s="1">
        <v>1.6933372244238853E-2</v>
      </c>
      <c r="BT354" s="1">
        <v>3.1581453513354063E-3</v>
      </c>
      <c r="BU354" s="1">
        <v>2.0641680806875229E-2</v>
      </c>
      <c r="BV354" s="1">
        <v>1.2151189148426056E-2</v>
      </c>
      <c r="BW354" s="1">
        <v>1.7668685177341104E-3</v>
      </c>
      <c r="BX354" s="1">
        <v>1.2537360889837146E-3</v>
      </c>
      <c r="BY354" s="1">
        <v>5.2265455015003681E-3</v>
      </c>
      <c r="BZ354" s="1">
        <v>0</v>
      </c>
      <c r="CA354" s="1">
        <v>3.0206046067178249E-3</v>
      </c>
      <c r="CB354" s="1">
        <v>3.3485861495137215E-3</v>
      </c>
      <c r="CC354" s="1">
        <v>5.2265455015003681E-3</v>
      </c>
      <c r="CD354" s="1">
        <v>1.1743856593966484E-2</v>
      </c>
      <c r="CE354" s="1">
        <v>8.1254793331027031E-3</v>
      </c>
      <c r="CF354" s="1">
        <v>5.8401882648468018E-2</v>
      </c>
      <c r="CG354" s="1">
        <v>1.4870261773467064E-2</v>
      </c>
      <c r="CH354" s="1">
        <v>0</v>
      </c>
      <c r="CI354" s="1">
        <v>1.3595365453511477E-3</v>
      </c>
      <c r="CJ354" s="1">
        <v>3.1740153208374977E-3</v>
      </c>
      <c r="CK354" s="1">
        <v>1.0733461938798428E-2</v>
      </c>
      <c r="CL354" s="1">
        <v>6.654852069914341E-3</v>
      </c>
      <c r="CM354" s="1">
        <v>3.9569390937685966E-3</v>
      </c>
    </row>
    <row r="355" spans="1:91" x14ac:dyDescent="0.15">
      <c r="A355" s="38" t="s">
        <v>350</v>
      </c>
      <c r="B355" s="4">
        <v>4493</v>
      </c>
      <c r="C355" s="4">
        <v>463039</v>
      </c>
      <c r="D355" s="4">
        <v>124866</v>
      </c>
      <c r="E355" s="1">
        <v>0.26966628432273865</v>
      </c>
      <c r="F355" s="39">
        <v>30393</v>
      </c>
      <c r="G355" s="39">
        <v>42777</v>
      </c>
      <c r="H355" s="39">
        <v>63825.109375</v>
      </c>
      <c r="I355" s="39">
        <v>85516.8515625</v>
      </c>
      <c r="J355" s="1">
        <v>0.96733754873275757</v>
      </c>
      <c r="K355" s="1">
        <v>3.2662477344274521E-2</v>
      </c>
      <c r="L355" s="1">
        <v>0.64451372623443604</v>
      </c>
      <c r="M355" s="1">
        <v>9.2104554176330566E-2</v>
      </c>
      <c r="N355" s="1">
        <v>0.3559095561504364</v>
      </c>
      <c r="O355" s="1">
        <v>0.87583982944488525</v>
      </c>
      <c r="P355" s="1">
        <v>0.63195109367370605</v>
      </c>
      <c r="Q355" s="1">
        <v>6.3197702169418335E-2</v>
      </c>
      <c r="R355" s="1">
        <v>0.13956275582313538</v>
      </c>
      <c r="S355" s="1">
        <v>0.52626234292984009</v>
      </c>
      <c r="T355" s="1">
        <v>0.16698808968067169</v>
      </c>
      <c r="U355" s="1">
        <v>0.60892492532730103</v>
      </c>
      <c r="V355" s="1">
        <v>0.16002108156681061</v>
      </c>
      <c r="W355" s="1">
        <v>6.4065881073474884E-2</v>
      </c>
      <c r="X355" s="1">
        <v>0.51831918954849243</v>
      </c>
      <c r="Y355" s="1">
        <v>2.9807424172759056E-2</v>
      </c>
      <c r="Z355" s="1">
        <v>0.37204426527023315</v>
      </c>
      <c r="AA355" s="1">
        <v>3.329956904053688E-2</v>
      </c>
      <c r="AB355" s="1">
        <v>4.6529557555913925E-2</v>
      </c>
      <c r="AC355" s="1">
        <v>9.019758552312851E-2</v>
      </c>
      <c r="AD355" s="1">
        <v>0.23701459169387817</v>
      </c>
      <c r="AE355" s="1">
        <v>0.27943867444992065</v>
      </c>
      <c r="AF355" s="1">
        <v>9.0249419212341309E-2</v>
      </c>
      <c r="AG355" s="1">
        <v>0.30309975147247314</v>
      </c>
      <c r="AH355" s="1">
        <v>0.12623991072177887</v>
      </c>
      <c r="AI355" s="1">
        <v>8.0222181975841522E-2</v>
      </c>
      <c r="AJ355" s="1">
        <v>7.9336732625961304E-2</v>
      </c>
      <c r="AK355" s="1">
        <v>7.5492560863494873E-2</v>
      </c>
      <c r="AL355" s="1">
        <v>0.15356805920600891</v>
      </c>
      <c r="AM355" s="1">
        <v>0.45029035210609436</v>
      </c>
      <c r="AN355" s="1">
        <v>0.28122469782829285</v>
      </c>
      <c r="AO355" s="1">
        <v>9.9069409072399139E-2</v>
      </c>
      <c r="AP355" s="1">
        <v>0.28342103958129883</v>
      </c>
      <c r="AQ355" s="1">
        <v>0.19835694134235382</v>
      </c>
      <c r="AR355" s="1">
        <v>3.8268915377557278E-3</v>
      </c>
      <c r="AS355" s="1">
        <v>7.474532350897789E-3</v>
      </c>
      <c r="AT355" s="1">
        <v>7.6818582601845264E-3</v>
      </c>
      <c r="AU355" s="1">
        <v>6.2837041914463043E-2</v>
      </c>
      <c r="AV355" s="1">
        <v>1.916901208460331E-2</v>
      </c>
      <c r="AW355" s="1">
        <v>2.4656670168042183E-2</v>
      </c>
      <c r="AX355" s="1">
        <v>3.5055361688137054E-2</v>
      </c>
      <c r="AY355" s="1">
        <v>2.1216355264186859E-2</v>
      </c>
      <c r="AZ355" s="1">
        <v>6.9791100919246674E-2</v>
      </c>
      <c r="BA355" s="1">
        <v>1.0366297792643309E-3</v>
      </c>
      <c r="BB355" s="1">
        <v>5.987616628408432E-2</v>
      </c>
      <c r="BC355" s="1">
        <v>0.10110163688659668</v>
      </c>
      <c r="BD355" s="1">
        <v>0.14818190038204193</v>
      </c>
      <c r="BE355" s="1">
        <v>2.8576426208019257E-2</v>
      </c>
      <c r="BF355" s="1">
        <v>9.0767733752727509E-2</v>
      </c>
      <c r="BG355" s="1">
        <v>5.3412348031997681E-2</v>
      </c>
      <c r="BH355" s="1">
        <v>5.3865872323513031E-2</v>
      </c>
      <c r="BI355" s="1">
        <v>6.2560603022575378E-2</v>
      </c>
      <c r="BJ355" s="1">
        <v>0.11524730920791626</v>
      </c>
      <c r="BK355" s="1">
        <v>3.3664550632238388E-2</v>
      </c>
      <c r="BL355" s="1">
        <v>0.73033374547958374</v>
      </c>
      <c r="BM355" s="1">
        <v>7.474532350897789E-3</v>
      </c>
      <c r="BN355" s="1">
        <v>1.6722133383154869E-2</v>
      </c>
      <c r="BO355" s="1">
        <v>5.9649404138326645E-3</v>
      </c>
      <c r="BP355" s="1">
        <v>7.1851396933197975E-3</v>
      </c>
      <c r="BQ355" s="1">
        <v>6.8266387097537518E-3</v>
      </c>
      <c r="BR355" s="1">
        <v>1.9566386472433805E-3</v>
      </c>
      <c r="BS355" s="1">
        <v>8.7832771241664886E-3</v>
      </c>
      <c r="BT355" s="1">
        <v>3.556935815140605E-3</v>
      </c>
      <c r="BU355" s="1">
        <v>1.9257556647062302E-2</v>
      </c>
      <c r="BV355" s="1">
        <v>9.5693878829479218E-3</v>
      </c>
      <c r="BW355" s="1">
        <v>2.1618050523102283E-3</v>
      </c>
      <c r="BX355" s="1">
        <v>1.8249002750962973E-3</v>
      </c>
      <c r="BY355" s="1">
        <v>5.5070957168936729E-3</v>
      </c>
      <c r="BZ355" s="1">
        <v>0</v>
      </c>
      <c r="CA355" s="1">
        <v>7.3773483745753765E-3</v>
      </c>
      <c r="CB355" s="1">
        <v>4.8484038561582565E-3</v>
      </c>
      <c r="CC355" s="1">
        <v>4.8484038561582565E-3</v>
      </c>
      <c r="CD355" s="1">
        <v>1.8879618495702744E-2</v>
      </c>
      <c r="CE355" s="1">
        <v>1.1854292824864388E-2</v>
      </c>
      <c r="CF355" s="1">
        <v>7.891344279050827E-2</v>
      </c>
      <c r="CG355" s="1">
        <v>1.749744638800621E-2</v>
      </c>
      <c r="CH355" s="1">
        <v>1.2525942292995751E-4</v>
      </c>
      <c r="CI355" s="1">
        <v>1.7817073967307806E-3</v>
      </c>
      <c r="CJ355" s="1">
        <v>3.1163680832833052E-3</v>
      </c>
      <c r="CK355" s="1">
        <v>9.5845060423016548E-3</v>
      </c>
      <c r="CL355" s="1">
        <v>9.5197167247533798E-3</v>
      </c>
      <c r="CM355" s="1">
        <v>4.5287762768566608E-3</v>
      </c>
    </row>
    <row r="356" spans="1:91" x14ac:dyDescent="0.15">
      <c r="A356" s="38" t="s">
        <v>351</v>
      </c>
      <c r="B356" s="4">
        <v>6413</v>
      </c>
      <c r="C356" s="4">
        <v>473293</v>
      </c>
      <c r="D356" s="4">
        <v>118497</v>
      </c>
      <c r="E356" s="1">
        <v>0.25036662817001343</v>
      </c>
      <c r="F356" s="39">
        <v>35458</v>
      </c>
      <c r="G356" s="39">
        <v>47708</v>
      </c>
      <c r="H356" s="39">
        <v>72537.7421875</v>
      </c>
      <c r="I356" s="39">
        <v>90364.9375</v>
      </c>
      <c r="J356" s="1">
        <v>0.97499406337738037</v>
      </c>
      <c r="K356" s="1">
        <v>2.5005923584103584E-2</v>
      </c>
      <c r="L356" s="1">
        <v>0.72715902328491211</v>
      </c>
      <c r="M356" s="1">
        <v>8.1420756876468658E-2</v>
      </c>
      <c r="N356" s="1">
        <v>0.31555813550949097</v>
      </c>
      <c r="O356" s="1">
        <v>0.84511750936508179</v>
      </c>
      <c r="P356" s="1">
        <v>0.69684350490570068</v>
      </c>
      <c r="Q356" s="1">
        <v>5.9756189584732056E-2</v>
      </c>
      <c r="R356" s="1">
        <v>4.8659387975931168E-2</v>
      </c>
      <c r="S356" s="1">
        <v>0.53259152173995972</v>
      </c>
      <c r="T356" s="1">
        <v>0.13145938515663147</v>
      </c>
      <c r="U356" s="1">
        <v>0.63994795083999634</v>
      </c>
      <c r="V356" s="1">
        <v>0.16751869022846222</v>
      </c>
      <c r="W356" s="1">
        <v>6.1073988676071167E-2</v>
      </c>
      <c r="X356" s="1">
        <v>0.65655660629272461</v>
      </c>
      <c r="Y356" s="1">
        <v>8.445381373167038E-2</v>
      </c>
      <c r="Z356" s="1">
        <v>9.7500167787075043E-2</v>
      </c>
      <c r="AA356" s="1">
        <v>2.710910327732563E-2</v>
      </c>
      <c r="AB356" s="1">
        <v>0.13438034057617188</v>
      </c>
      <c r="AC356" s="1">
        <v>7.7681049704551697E-2</v>
      </c>
      <c r="AD356" s="1">
        <v>0.27112886309623718</v>
      </c>
      <c r="AE356" s="1">
        <v>0.26009973883628845</v>
      </c>
      <c r="AF356" s="1">
        <v>8.9573383331298828E-2</v>
      </c>
      <c r="AG356" s="1">
        <v>0.30151697993278503</v>
      </c>
      <c r="AH356" s="1">
        <v>9.137241542339325E-2</v>
      </c>
      <c r="AI356" s="1">
        <v>8.1922978162765503E-2</v>
      </c>
      <c r="AJ356" s="1">
        <v>5.6762993335723877E-2</v>
      </c>
      <c r="AK356" s="1">
        <v>4.5357432216405869E-2</v>
      </c>
      <c r="AL356" s="1">
        <v>8.7162397801876068E-2</v>
      </c>
      <c r="AM356" s="1">
        <v>0.53958809375762939</v>
      </c>
      <c r="AN356" s="1">
        <v>0.33808651566505432</v>
      </c>
      <c r="AO356" s="1">
        <v>7.3898650705814362E-2</v>
      </c>
      <c r="AP356" s="1">
        <v>0.22408480942249298</v>
      </c>
      <c r="AQ356" s="1">
        <v>0.1147809773683548</v>
      </c>
      <c r="AR356" s="1">
        <v>5.4249274544417858E-3</v>
      </c>
      <c r="AS356" s="1">
        <v>1.8812250345945358E-2</v>
      </c>
      <c r="AT356" s="1">
        <v>1.3417774811387062E-2</v>
      </c>
      <c r="AU356" s="1">
        <v>6.6764086484909058E-2</v>
      </c>
      <c r="AV356" s="1">
        <v>2.744373120367527E-2</v>
      </c>
      <c r="AW356" s="1">
        <v>2.033480629324913E-2</v>
      </c>
      <c r="AX356" s="1">
        <v>4.26490418612957E-2</v>
      </c>
      <c r="AY356" s="1">
        <v>1.9554605707526207E-2</v>
      </c>
      <c r="AZ356" s="1">
        <v>5.8238741010427475E-2</v>
      </c>
      <c r="BA356" s="1">
        <v>2.8898201417177916E-3</v>
      </c>
      <c r="BB356" s="1">
        <v>4.9079455435276031E-2</v>
      </c>
      <c r="BC356" s="1">
        <v>8.6583077907562256E-2</v>
      </c>
      <c r="BD356" s="1">
        <v>0.12535104155540466</v>
      </c>
      <c r="BE356" s="1">
        <v>2.6363635435700417E-2</v>
      </c>
      <c r="BF356" s="1">
        <v>6.000128760933876E-2</v>
      </c>
      <c r="BG356" s="1">
        <v>5.4310120642185211E-2</v>
      </c>
      <c r="BH356" s="1">
        <v>3.7175416946411133E-2</v>
      </c>
      <c r="BI356" s="1">
        <v>0.12434758245944977</v>
      </c>
      <c r="BJ356" s="1">
        <v>0.11140073090791702</v>
      </c>
      <c r="BK356" s="1">
        <v>4.9857873469591141E-2</v>
      </c>
      <c r="BL356" s="1">
        <v>0.74963337182998657</v>
      </c>
      <c r="BM356" s="1">
        <v>1.8812250345945358E-2</v>
      </c>
      <c r="BN356" s="1">
        <v>1.1551331728696823E-2</v>
      </c>
      <c r="BO356" s="1">
        <v>3.9918115362524986E-3</v>
      </c>
      <c r="BP356" s="1">
        <v>3.6664316430687904E-3</v>
      </c>
      <c r="BQ356" s="1">
        <v>7.3440298438072205E-3</v>
      </c>
      <c r="BR356" s="1">
        <v>5.2700466476380825E-3</v>
      </c>
      <c r="BS356" s="1">
        <v>4.6546077355742455E-3</v>
      </c>
      <c r="BT356" s="1">
        <v>4.8194108530879021E-3</v>
      </c>
      <c r="BU356" s="1">
        <v>2.7338260784745216E-2</v>
      </c>
      <c r="BV356" s="1">
        <v>1.241641491651535E-2</v>
      </c>
      <c r="BW356" s="1">
        <v>9.5049673691391945E-3</v>
      </c>
      <c r="BX356" s="1">
        <v>2.4481909349560738E-3</v>
      </c>
      <c r="BY356" s="1">
        <v>9.1274722944945097E-4</v>
      </c>
      <c r="BZ356" s="1">
        <v>0</v>
      </c>
      <c r="CA356" s="1">
        <v>3.8774721324443817E-3</v>
      </c>
      <c r="CB356" s="1">
        <v>3.628886304795742E-3</v>
      </c>
      <c r="CC356" s="1">
        <v>2.0480055827647448E-3</v>
      </c>
      <c r="CD356" s="1">
        <v>2.0686743780970573E-2</v>
      </c>
      <c r="CE356" s="1">
        <v>6.6012367606163025E-3</v>
      </c>
      <c r="CF356" s="1">
        <v>5.3400050848722458E-2</v>
      </c>
      <c r="CG356" s="1">
        <v>1.7297329381108284E-2</v>
      </c>
      <c r="CH356" s="1">
        <v>2.4533632677048445E-4</v>
      </c>
      <c r="CI356" s="1">
        <v>1.0619232198223472E-3</v>
      </c>
      <c r="CJ356" s="1">
        <v>2.8743771836161613E-3</v>
      </c>
      <c r="CK356" s="1">
        <v>8.7879486382007599E-3</v>
      </c>
      <c r="CL356" s="1">
        <v>1.3075560331344604E-2</v>
      </c>
      <c r="CM356" s="1">
        <v>4.0512694977223873E-3</v>
      </c>
    </row>
    <row r="357" spans="1:91" x14ac:dyDescent="0.15">
      <c r="A357" s="38" t="s">
        <v>352</v>
      </c>
      <c r="B357" s="4">
        <v>1274</v>
      </c>
      <c r="C357" s="4">
        <v>115739</v>
      </c>
      <c r="D357" s="4">
        <v>27057</v>
      </c>
      <c r="E357" s="1">
        <v>0.23377485573291779</v>
      </c>
      <c r="F357" s="39">
        <v>30393</v>
      </c>
      <c r="G357" s="39">
        <v>40818</v>
      </c>
      <c r="H357" s="39">
        <v>69903.6953125</v>
      </c>
      <c r="I357" s="39">
        <v>81644</v>
      </c>
      <c r="J357" s="1">
        <v>0.97512388229370117</v>
      </c>
      <c r="K357" s="1">
        <v>2.4876117706298828E-2</v>
      </c>
      <c r="L357" s="1">
        <v>0.71199530363082886</v>
      </c>
      <c r="M357" s="1">
        <v>8.2240462303161621E-2</v>
      </c>
      <c r="N357" s="1">
        <v>0.31146290898323059</v>
      </c>
      <c r="O357" s="1">
        <v>0.89238131046295166</v>
      </c>
      <c r="P357" s="1">
        <v>0.72709643840789795</v>
      </c>
      <c r="Q357" s="1">
        <v>5.1341746002435684E-2</v>
      </c>
      <c r="R357" s="1">
        <v>4.6491187065839767E-2</v>
      </c>
      <c r="S357" s="1">
        <v>0.51448255777359009</v>
      </c>
      <c r="T357" s="1">
        <v>0.1734912246465683</v>
      </c>
      <c r="U357" s="1">
        <v>0.62440198659896851</v>
      </c>
      <c r="V357" s="1">
        <v>0.15036480128765106</v>
      </c>
      <c r="W357" s="1">
        <v>5.1741983741521835E-2</v>
      </c>
      <c r="X357" s="1">
        <v>0.60615116357803345</v>
      </c>
      <c r="Y357" s="1">
        <v>0.33634531497955322</v>
      </c>
      <c r="Z357" s="1">
        <v>3.4742064774036407E-2</v>
      </c>
      <c r="AA357" s="1">
        <v>1.2245881371200085E-2</v>
      </c>
      <c r="AB357" s="1">
        <v>1.0515537112951279E-2</v>
      </c>
      <c r="AC357" s="1">
        <v>6.4923368394374847E-2</v>
      </c>
      <c r="AD357" s="1">
        <v>0.306783527135849</v>
      </c>
      <c r="AE357" s="1">
        <v>0.26801058650016785</v>
      </c>
      <c r="AF357" s="1">
        <v>7.2922654449939728E-2</v>
      </c>
      <c r="AG357" s="1">
        <v>0.28735983371734619</v>
      </c>
      <c r="AH357" s="1">
        <v>0.1383114755153656</v>
      </c>
      <c r="AI357" s="1">
        <v>6.949346512556076E-2</v>
      </c>
      <c r="AJ357" s="1">
        <v>4.2783718556165695E-2</v>
      </c>
      <c r="AK357" s="1">
        <v>2.4684766307473183E-2</v>
      </c>
      <c r="AL357" s="1">
        <v>4.359797015786171E-2</v>
      </c>
      <c r="AM357" s="1">
        <v>0.46589154005050659</v>
      </c>
      <c r="AN357" s="1">
        <v>0.29711276292800903</v>
      </c>
      <c r="AO357" s="1">
        <v>0.1040768176317215</v>
      </c>
      <c r="AP357" s="1">
        <v>0.26172059774398804</v>
      </c>
      <c r="AQ357" s="1">
        <v>9.2261947691440582E-2</v>
      </c>
      <c r="AR357" s="1">
        <v>6.962927058339119E-3</v>
      </c>
      <c r="AS357" s="1">
        <v>2.1791111212223768E-3</v>
      </c>
      <c r="AT357" s="1">
        <v>5.0826254300773144E-3</v>
      </c>
      <c r="AU357" s="1">
        <v>7.3131956160068512E-2</v>
      </c>
      <c r="AV357" s="1">
        <v>2.0880235359072685E-2</v>
      </c>
      <c r="AW357" s="1">
        <v>7.0606810040771961E-3</v>
      </c>
      <c r="AX357" s="1">
        <v>2.0105538889765739E-2</v>
      </c>
      <c r="AY357" s="1">
        <v>1.3262657448649406E-2</v>
      </c>
      <c r="AZ357" s="1">
        <v>4.338141530752182E-2</v>
      </c>
      <c r="BA357" s="1">
        <v>7.6896889368072152E-4</v>
      </c>
      <c r="BB357" s="1">
        <v>3.2447975128889084E-2</v>
      </c>
      <c r="BC357" s="1">
        <v>0.13430105149745941</v>
      </c>
      <c r="BD357" s="1">
        <v>0.14723682403564453</v>
      </c>
      <c r="BE357" s="1">
        <v>1.2375828810036182E-2</v>
      </c>
      <c r="BF357" s="1">
        <v>0.10612951964139938</v>
      </c>
      <c r="BG357" s="1">
        <v>3.9584610611200333E-2</v>
      </c>
      <c r="BH357" s="1">
        <v>3.2828345894813538E-2</v>
      </c>
      <c r="BI357" s="1">
        <v>0.14339692890644073</v>
      </c>
      <c r="BJ357" s="1">
        <v>0.1140848845243454</v>
      </c>
      <c r="BK357" s="1">
        <v>4.4797934591770172E-2</v>
      </c>
      <c r="BL357" s="1">
        <v>0.76622515916824341</v>
      </c>
      <c r="BM357" s="1">
        <v>2.1791111212223768E-3</v>
      </c>
      <c r="BN357" s="1">
        <v>1.0669088922441006E-2</v>
      </c>
      <c r="BO357" s="1">
        <v>5.2791009657084942E-3</v>
      </c>
      <c r="BP357" s="1">
        <v>7.689282763749361E-3</v>
      </c>
      <c r="BQ357" s="1">
        <v>1.1505580507218838E-2</v>
      </c>
      <c r="BR357" s="1">
        <v>1.0879285633563995E-2</v>
      </c>
      <c r="BS357" s="1">
        <v>7.2242813184857368E-3</v>
      </c>
      <c r="BT357" s="1">
        <v>2.4673189036548138E-3</v>
      </c>
      <c r="BU357" s="1">
        <v>1.6475314274430275E-2</v>
      </c>
      <c r="BV357" s="1">
        <v>4.8384559340775013E-3</v>
      </c>
      <c r="BW357" s="1">
        <v>1.3737758854404092E-3</v>
      </c>
      <c r="BX357" s="1">
        <v>5.1703222561627626E-4</v>
      </c>
      <c r="BY357" s="1">
        <v>1.2771449983119965E-3</v>
      </c>
      <c r="BZ357" s="1">
        <v>0</v>
      </c>
      <c r="CA357" s="1">
        <v>3.6727078258991241E-3</v>
      </c>
      <c r="CB357" s="1">
        <v>2.928535919636488E-3</v>
      </c>
      <c r="CC357" s="1">
        <v>1.0972927557304502E-3</v>
      </c>
      <c r="CD357" s="1">
        <v>8.3499997854232788E-3</v>
      </c>
      <c r="CE357" s="1">
        <v>1.1687782593071461E-2</v>
      </c>
      <c r="CF357" s="1">
        <v>9.4441734254360199E-2</v>
      </c>
      <c r="CG357" s="1">
        <v>1.057217363268137E-2</v>
      </c>
      <c r="CH357" s="1">
        <v>1.59694958711043E-4</v>
      </c>
      <c r="CI357" s="1">
        <v>1.5984184574335814E-3</v>
      </c>
      <c r="CJ357" s="1">
        <v>1.4230245142243803E-4</v>
      </c>
      <c r="CK357" s="1">
        <v>5.8572362177073956E-3</v>
      </c>
      <c r="CL357" s="1">
        <v>8.7175583466887474E-3</v>
      </c>
      <c r="CM357" s="1">
        <v>2.1746354177594185E-3</v>
      </c>
    </row>
    <row r="358" spans="1:91" x14ac:dyDescent="0.15">
      <c r="A358" s="38" t="s">
        <v>353</v>
      </c>
      <c r="B358" s="4">
        <v>1041</v>
      </c>
      <c r="C358" s="4">
        <v>50529</v>
      </c>
      <c r="D358" s="4">
        <v>7201</v>
      </c>
      <c r="E358" s="1">
        <v>0.14250586926937103</v>
      </c>
      <c r="F358" s="39">
        <v>33128</v>
      </c>
      <c r="G358" s="39">
        <v>41426</v>
      </c>
      <c r="H358" s="39">
        <v>63825.109375</v>
      </c>
      <c r="I358" s="39">
        <v>82698.2421875</v>
      </c>
      <c r="J358" s="1">
        <v>0.98120707273483276</v>
      </c>
      <c r="K358" s="1">
        <v>1.8792949616909027E-2</v>
      </c>
      <c r="L358" s="1">
        <v>0.73204588890075684</v>
      </c>
      <c r="M358" s="1">
        <v>6.6784285008907318E-2</v>
      </c>
      <c r="N358" s="1">
        <v>0.24705155193805695</v>
      </c>
      <c r="O358" s="1">
        <v>0.85349130630493164</v>
      </c>
      <c r="P358" s="1">
        <v>0.61992013454437256</v>
      </c>
      <c r="Q358" s="1">
        <v>6.7293927073478699E-2</v>
      </c>
      <c r="R358" s="1">
        <v>3.2059609889984131E-2</v>
      </c>
      <c r="S358" s="1">
        <v>0.5548517107963562</v>
      </c>
      <c r="T358" s="1">
        <v>0.11710488051176071</v>
      </c>
      <c r="U358" s="1">
        <v>0.64119935035705566</v>
      </c>
      <c r="V358" s="1">
        <v>0.17415890097618103</v>
      </c>
      <c r="W358" s="1">
        <v>6.7536875605583191E-2</v>
      </c>
      <c r="X358" s="1">
        <v>0.76853108406066895</v>
      </c>
      <c r="Y358" s="1">
        <v>2.5247097946703434E-3</v>
      </c>
      <c r="Z358" s="1">
        <v>0.19521841406822205</v>
      </c>
      <c r="AA358" s="1">
        <v>1.3007326051592827E-2</v>
      </c>
      <c r="AB358" s="1">
        <v>2.0718485116958618E-2</v>
      </c>
      <c r="AC358" s="1">
        <v>0.1525491327047348</v>
      </c>
      <c r="AD358" s="1">
        <v>0.26370000839233398</v>
      </c>
      <c r="AE358" s="1">
        <v>0.25036922097206116</v>
      </c>
      <c r="AF358" s="1">
        <v>0.12086261808872223</v>
      </c>
      <c r="AG358" s="1">
        <v>0.21251900494098663</v>
      </c>
      <c r="AH358" s="1">
        <v>7.7517449855804443E-2</v>
      </c>
      <c r="AI358" s="1">
        <v>6.1283167451620102E-2</v>
      </c>
      <c r="AJ358" s="1">
        <v>6.9094307720661163E-2</v>
      </c>
      <c r="AK358" s="1">
        <v>7.7189482748508453E-2</v>
      </c>
      <c r="AL358" s="1">
        <v>0.14192141592502594</v>
      </c>
      <c r="AM358" s="1">
        <v>0.60739898681640625</v>
      </c>
      <c r="AN358" s="1">
        <v>0.38561397790908813</v>
      </c>
      <c r="AO358" s="1">
        <v>7.4706092476844788E-2</v>
      </c>
      <c r="AP358" s="1">
        <v>0.25446680188179016</v>
      </c>
      <c r="AQ358" s="1">
        <v>7.5862407684326172E-2</v>
      </c>
      <c r="AR358" s="1">
        <v>0.11722979694604874</v>
      </c>
      <c r="AS358" s="1">
        <v>2.3477829527109861E-3</v>
      </c>
      <c r="AT358" s="1">
        <v>7.8427251428365707E-3</v>
      </c>
      <c r="AU358" s="1">
        <v>8.1985741853713989E-2</v>
      </c>
      <c r="AV358" s="1">
        <v>3.6650683730840683E-2</v>
      </c>
      <c r="AW358" s="1">
        <v>1.5165357850492001E-2</v>
      </c>
      <c r="AX358" s="1">
        <v>3.7447448819875717E-2</v>
      </c>
      <c r="AY358" s="1">
        <v>8.5751311853528023E-3</v>
      </c>
      <c r="AZ358" s="1">
        <v>4.3224524706602097E-2</v>
      </c>
      <c r="BA358" s="1">
        <v>0</v>
      </c>
      <c r="BB358" s="1">
        <v>3.8150642067193985E-2</v>
      </c>
      <c r="BC358" s="1">
        <v>7.9223543405532837E-2</v>
      </c>
      <c r="BD358" s="1">
        <v>0.12202273309230804</v>
      </c>
      <c r="BE358" s="1">
        <v>5.4949424229562283E-3</v>
      </c>
      <c r="BF358" s="1">
        <v>2.323654480278492E-2</v>
      </c>
      <c r="BG358" s="1">
        <v>5.5197600275278091E-2</v>
      </c>
      <c r="BH358" s="1">
        <v>3.6433622241020203E-2</v>
      </c>
      <c r="BI358" s="1">
        <v>0.14028584957122803</v>
      </c>
      <c r="BJ358" s="1">
        <v>0.11311155557632446</v>
      </c>
      <c r="BK358" s="1">
        <v>3.6373775452375412E-2</v>
      </c>
      <c r="BL358" s="1">
        <v>0.85749411582946777</v>
      </c>
      <c r="BM358" s="1">
        <v>2.3477829527109861E-3</v>
      </c>
      <c r="BN358" s="1">
        <v>7.4693984352052212E-3</v>
      </c>
      <c r="BO358" s="1">
        <v>3.5684593021869659E-3</v>
      </c>
      <c r="BP358" s="1">
        <v>1.9604440312832594E-3</v>
      </c>
      <c r="BQ358" s="1">
        <v>1.0552912019193172E-2</v>
      </c>
      <c r="BR358" s="1">
        <v>8.2006165757775307E-3</v>
      </c>
      <c r="BS358" s="1">
        <v>9.4041936099529266E-3</v>
      </c>
      <c r="BT358" s="1">
        <v>2.3682068567723036E-3</v>
      </c>
      <c r="BU358" s="1">
        <v>3.0895929783582687E-2</v>
      </c>
      <c r="BV358" s="1">
        <v>8.5000861436128616E-3</v>
      </c>
      <c r="BW358" s="1">
        <v>0</v>
      </c>
      <c r="BX358" s="1">
        <v>0</v>
      </c>
      <c r="BY358" s="1">
        <v>4.0598167106509209E-3</v>
      </c>
      <c r="BZ358" s="1">
        <v>0</v>
      </c>
      <c r="CA358" s="1">
        <v>4.2255818843841553E-3</v>
      </c>
      <c r="CB358" s="1">
        <v>1.4396379701793194E-3</v>
      </c>
      <c r="CC358" s="1">
        <v>0</v>
      </c>
      <c r="CD358" s="1">
        <v>4.0553044527769089E-3</v>
      </c>
      <c r="CE358" s="1">
        <v>9.6485661342740059E-3</v>
      </c>
      <c r="CF358" s="1">
        <v>1.3587977737188339E-2</v>
      </c>
      <c r="CG358" s="1">
        <v>6.4047500491142273E-3</v>
      </c>
      <c r="CH358" s="1">
        <v>0</v>
      </c>
      <c r="CI358" s="1">
        <v>7.9676427412778139E-4</v>
      </c>
      <c r="CJ358" s="1">
        <v>5.7329033734276891E-4</v>
      </c>
      <c r="CK358" s="1">
        <v>4.3775727972388268E-3</v>
      </c>
      <c r="CL358" s="1">
        <v>6.6707339137792587E-3</v>
      </c>
      <c r="CM358" s="1">
        <v>1.3978404458612204E-3</v>
      </c>
    </row>
    <row r="359" spans="1:91" x14ac:dyDescent="0.15">
      <c r="A359" s="38" t="s">
        <v>354</v>
      </c>
      <c r="B359" s="4">
        <v>899</v>
      </c>
      <c r="C359" s="4">
        <v>105039</v>
      </c>
      <c r="D359" s="4">
        <v>27995</v>
      </c>
      <c r="E359" s="1">
        <v>0.26652005314826965</v>
      </c>
      <c r="F359" s="39">
        <v>35458</v>
      </c>
      <c r="G359" s="39">
        <v>46308</v>
      </c>
      <c r="H359" s="39">
        <v>79528.1171875</v>
      </c>
      <c r="I359" s="39">
        <v>97661.390625</v>
      </c>
      <c r="J359" s="1">
        <v>0.9684022068977356</v>
      </c>
      <c r="K359" s="1">
        <v>3.1597785651683807E-2</v>
      </c>
      <c r="L359" s="1">
        <v>0.73400354385375977</v>
      </c>
      <c r="M359" s="1">
        <v>6.6699035465717316E-2</v>
      </c>
      <c r="N359" s="1">
        <v>0.3105703592300415</v>
      </c>
      <c r="O359" s="1">
        <v>0.77819669246673584</v>
      </c>
      <c r="P359" s="1">
        <v>0.57778537273406982</v>
      </c>
      <c r="Q359" s="1">
        <v>6.7784346640110016E-2</v>
      </c>
      <c r="R359" s="1">
        <v>4.3421968817710876E-2</v>
      </c>
      <c r="S359" s="1">
        <v>0.52865123748779297</v>
      </c>
      <c r="T359" s="1">
        <v>0.141718789935112</v>
      </c>
      <c r="U359" s="1">
        <v>0.63464045524597168</v>
      </c>
      <c r="V359" s="1">
        <v>0.16083550453186035</v>
      </c>
      <c r="W359" s="1">
        <v>6.2805242836475372E-2</v>
      </c>
      <c r="X359" s="1">
        <v>0.57729035615921021</v>
      </c>
      <c r="Y359" s="1">
        <v>0.18572148680686951</v>
      </c>
      <c r="Z359" s="1">
        <v>0.19426117837429047</v>
      </c>
      <c r="AA359" s="1">
        <v>2.5085920467972755E-2</v>
      </c>
      <c r="AB359" s="1">
        <v>1.7641067504882812E-2</v>
      </c>
      <c r="AC359" s="1">
        <v>0.12842848896980286</v>
      </c>
      <c r="AD359" s="1">
        <v>0.25577166676521301</v>
      </c>
      <c r="AE359" s="1">
        <v>0.25364863872528076</v>
      </c>
      <c r="AF359" s="1">
        <v>9.9334530532360077E-2</v>
      </c>
      <c r="AG359" s="1">
        <v>0.2628166675567627</v>
      </c>
      <c r="AH359" s="1">
        <v>9.4041258096694946E-2</v>
      </c>
      <c r="AI359" s="1">
        <v>6.8136595189571381E-2</v>
      </c>
      <c r="AJ359" s="1">
        <v>4.8934206366539001E-2</v>
      </c>
      <c r="AK359" s="1">
        <v>8.8633745908737183E-2</v>
      </c>
      <c r="AL359" s="1">
        <v>0.14837345480918884</v>
      </c>
      <c r="AM359" s="1">
        <v>0.55931603908538818</v>
      </c>
      <c r="AN359" s="1">
        <v>0.36569273471832275</v>
      </c>
      <c r="AO359" s="1">
        <v>7.2744406759738922E-2</v>
      </c>
      <c r="AP359" s="1">
        <v>0.21043612062931061</v>
      </c>
      <c r="AQ359" s="1">
        <v>0.11983168125152588</v>
      </c>
      <c r="AR359" s="1">
        <v>8.3302389830350876E-3</v>
      </c>
      <c r="AS359" s="1">
        <v>3.0645759776234627E-2</v>
      </c>
      <c r="AT359" s="1">
        <v>1.1662335135042667E-2</v>
      </c>
      <c r="AU359" s="1">
        <v>8.3930730819702148E-2</v>
      </c>
      <c r="AV359" s="1">
        <v>1.3566389679908752E-2</v>
      </c>
      <c r="AW359" s="1">
        <v>1.5232437290251255E-2</v>
      </c>
      <c r="AX359" s="1">
        <v>3.3616084605455399E-2</v>
      </c>
      <c r="AY359" s="1">
        <v>1.5927417203783989E-2</v>
      </c>
      <c r="AZ359" s="1">
        <v>5.5055741220712662E-2</v>
      </c>
      <c r="BA359" s="1">
        <v>9.3298678984865546E-4</v>
      </c>
      <c r="BB359" s="1">
        <v>4.4964250177145004E-2</v>
      </c>
      <c r="BC359" s="1">
        <v>9.6526049077510834E-2</v>
      </c>
      <c r="BD359" s="1">
        <v>0.18203714489936829</v>
      </c>
      <c r="BE359" s="1">
        <v>8.2921581342816353E-3</v>
      </c>
      <c r="BF359" s="1">
        <v>8.5739582777023315E-2</v>
      </c>
      <c r="BG359" s="1">
        <v>6.8565011024475098E-2</v>
      </c>
      <c r="BH359" s="1">
        <v>2.7313664555549622E-2</v>
      </c>
      <c r="BI359" s="1">
        <v>5.6864593178033829E-2</v>
      </c>
      <c r="BJ359" s="1">
        <v>0.11301516741514206</v>
      </c>
      <c r="BK359" s="1">
        <v>4.7782253473997116E-2</v>
      </c>
      <c r="BL359" s="1">
        <v>0.73347991704940796</v>
      </c>
      <c r="BM359" s="1">
        <v>3.0645759776234627E-2</v>
      </c>
      <c r="BN359" s="1">
        <v>1.3176058419048786E-2</v>
      </c>
      <c r="BO359" s="1">
        <v>3.0464873998425901E-4</v>
      </c>
      <c r="BP359" s="1">
        <v>6.5689887851476669E-3</v>
      </c>
      <c r="BQ359" s="1">
        <v>1.006292924284935E-2</v>
      </c>
      <c r="BR359" s="1">
        <v>3.617703914642334E-3</v>
      </c>
      <c r="BS359" s="1">
        <v>1.2728605419397354E-2</v>
      </c>
      <c r="BT359" s="1">
        <v>1.808851957321167E-3</v>
      </c>
      <c r="BU359" s="1">
        <v>1.713649183511734E-2</v>
      </c>
      <c r="BV359" s="1">
        <v>7.9399077221751213E-3</v>
      </c>
      <c r="BW359" s="1">
        <v>2.4371899198740721E-3</v>
      </c>
      <c r="BX359" s="1">
        <v>2.7323183603584766E-3</v>
      </c>
      <c r="BY359" s="1">
        <v>4.1984403505921364E-3</v>
      </c>
      <c r="BZ359" s="1">
        <v>0</v>
      </c>
      <c r="CA359" s="1">
        <v>3.5129808820784092E-3</v>
      </c>
      <c r="CB359" s="1">
        <v>3.4272985067218542E-4</v>
      </c>
      <c r="CC359" s="1">
        <v>0</v>
      </c>
      <c r="CD359" s="1">
        <v>7.9494286328554153E-3</v>
      </c>
      <c r="CE359" s="1">
        <v>1.6374869737774134E-3</v>
      </c>
      <c r="CF359" s="1">
        <v>8.4102094173431396E-2</v>
      </c>
      <c r="CG359" s="1">
        <v>2.5933224707841873E-2</v>
      </c>
      <c r="CH359" s="1">
        <v>0</v>
      </c>
      <c r="CI359" s="1">
        <v>3.1321700662374496E-3</v>
      </c>
      <c r="CJ359" s="1">
        <v>1.0377097642049193E-3</v>
      </c>
      <c r="CK359" s="1">
        <v>1.332838274538517E-2</v>
      </c>
      <c r="CL359" s="1">
        <v>9.1775432229042053E-3</v>
      </c>
      <c r="CM359" s="1">
        <v>3.0084063764661551E-3</v>
      </c>
    </row>
    <row r="360" spans="1:91" x14ac:dyDescent="0.15">
      <c r="A360" s="38" t="s">
        <v>355</v>
      </c>
      <c r="B360" s="4">
        <v>4814</v>
      </c>
      <c r="C360" s="4">
        <v>477494</v>
      </c>
      <c r="D360" s="4">
        <v>149862</v>
      </c>
      <c r="E360" s="1">
        <v>0.31385105848312378</v>
      </c>
      <c r="F360" s="39">
        <v>40524</v>
      </c>
      <c r="G360" s="39">
        <v>50437</v>
      </c>
      <c r="H360" s="39">
        <v>111440.671875</v>
      </c>
      <c r="I360" s="39">
        <v>133204.71875</v>
      </c>
      <c r="J360" s="1">
        <v>0.97732746601104736</v>
      </c>
      <c r="K360" s="1">
        <v>2.2672535851597786E-2</v>
      </c>
      <c r="L360" s="1">
        <v>0.71410948038101196</v>
      </c>
      <c r="M360" s="1">
        <v>0.11424227058887482</v>
      </c>
      <c r="N360" s="1">
        <v>0.36287575960159302</v>
      </c>
      <c r="O360" s="1">
        <v>0.96561634540557861</v>
      </c>
      <c r="P360" s="1">
        <v>0.79851686954498291</v>
      </c>
      <c r="Q360" s="1">
        <v>7.4934974312782288E-2</v>
      </c>
      <c r="R360" s="1">
        <v>7.3621869087219238E-2</v>
      </c>
      <c r="S360" s="1">
        <v>0.51834994554519653</v>
      </c>
      <c r="T360" s="1">
        <v>0.10906733572483063</v>
      </c>
      <c r="U360" s="1">
        <v>0.63359123468399048</v>
      </c>
      <c r="V360" s="1">
        <v>0.17327338457107544</v>
      </c>
      <c r="W360" s="1">
        <v>8.4068074822425842E-2</v>
      </c>
      <c r="X360" s="1">
        <v>0.16977386176586151</v>
      </c>
      <c r="Y360" s="1">
        <v>2.4017056450247765E-2</v>
      </c>
      <c r="Z360" s="1">
        <v>8.2662820816040039E-2</v>
      </c>
      <c r="AA360" s="1">
        <v>0.54168426990509033</v>
      </c>
      <c r="AB360" s="1">
        <v>0.18186196684837341</v>
      </c>
      <c r="AC360" s="1">
        <v>5.6677151471376419E-2</v>
      </c>
      <c r="AD360" s="1">
        <v>0.24956335127353668</v>
      </c>
      <c r="AE360" s="1">
        <v>0.21097856760025024</v>
      </c>
      <c r="AF360" s="1">
        <v>0.12582147121429443</v>
      </c>
      <c r="AG360" s="1">
        <v>0.35695946216583252</v>
      </c>
      <c r="AH360" s="1">
        <v>0.10029864311218262</v>
      </c>
      <c r="AI360" s="1">
        <v>4.7315776348114014E-2</v>
      </c>
      <c r="AJ360" s="1">
        <v>8.9649297297000885E-2</v>
      </c>
      <c r="AK360" s="1">
        <v>0.12655237317085266</v>
      </c>
      <c r="AL360" s="1">
        <v>0.23349612951278687</v>
      </c>
      <c r="AM360" s="1">
        <v>0.53397738933563232</v>
      </c>
      <c r="AN360" s="1">
        <v>0.28877848386764526</v>
      </c>
      <c r="AO360" s="1">
        <v>4.9797482788562775E-2</v>
      </c>
      <c r="AP360" s="1">
        <v>0.13028435409069061</v>
      </c>
      <c r="AQ360" s="1">
        <v>0.12976288795471191</v>
      </c>
      <c r="AR360" s="1">
        <v>5.4827914573252201E-3</v>
      </c>
      <c r="AS360" s="1">
        <v>1.0890189150813967E-4</v>
      </c>
      <c r="AT360" s="1">
        <v>9.3509024009108543E-3</v>
      </c>
      <c r="AU360" s="1">
        <v>7.3718205094337463E-2</v>
      </c>
      <c r="AV360" s="1">
        <v>1.9552078098058701E-2</v>
      </c>
      <c r="AW360" s="1">
        <v>1.5325847081840038E-2</v>
      </c>
      <c r="AX360" s="1">
        <v>3.849053755402565E-2</v>
      </c>
      <c r="AY360" s="1">
        <v>2.2655781358480453E-2</v>
      </c>
      <c r="AZ360" s="1">
        <v>5.0520006567239761E-2</v>
      </c>
      <c r="BA360" s="1">
        <v>5.0890690181404352E-4</v>
      </c>
      <c r="BB360" s="1">
        <v>4.1342929005622864E-2</v>
      </c>
      <c r="BC360" s="1">
        <v>9.9092341959476471E-2</v>
      </c>
      <c r="BD360" s="1">
        <v>0.13168333470821381</v>
      </c>
      <c r="BE360" s="1">
        <v>1.9049454480409622E-2</v>
      </c>
      <c r="BF360" s="1">
        <v>0.13012100756168365</v>
      </c>
      <c r="BG360" s="1">
        <v>4.8059243708848953E-2</v>
      </c>
      <c r="BH360" s="1">
        <v>9.7783423960208893E-2</v>
      </c>
      <c r="BI360" s="1">
        <v>3.0819235369563103E-2</v>
      </c>
      <c r="BJ360" s="1">
        <v>0.10478037595748901</v>
      </c>
      <c r="BK360" s="1">
        <v>6.1554700136184692E-2</v>
      </c>
      <c r="BL360" s="1">
        <v>0.68614894151687622</v>
      </c>
      <c r="BM360" s="1">
        <v>1.0890189150813967E-4</v>
      </c>
      <c r="BN360" s="1">
        <v>7.9917237162590027E-3</v>
      </c>
      <c r="BO360" s="1">
        <v>3.859734395518899E-3</v>
      </c>
      <c r="BP360" s="1">
        <v>1.6879793256521225E-3</v>
      </c>
      <c r="BQ360" s="1">
        <v>4.4796373695135117E-3</v>
      </c>
      <c r="BR360" s="1">
        <v>1.4157246332615614E-3</v>
      </c>
      <c r="BS360" s="1">
        <v>1.5920618548989296E-2</v>
      </c>
      <c r="BT360" s="1">
        <v>3.2084172125905752E-3</v>
      </c>
      <c r="BU360" s="1">
        <v>1.8613846972584724E-2</v>
      </c>
      <c r="BV360" s="1">
        <v>1.353734266012907E-2</v>
      </c>
      <c r="BW360" s="1">
        <v>1.8341591581702232E-2</v>
      </c>
      <c r="BX360" s="1">
        <v>0</v>
      </c>
      <c r="BY360" s="1">
        <v>1.2048318982124329E-2</v>
      </c>
      <c r="BZ360" s="1">
        <v>4.9990154802799225E-3</v>
      </c>
      <c r="CA360" s="1">
        <v>9.5351980999112129E-3</v>
      </c>
      <c r="CB360" s="1">
        <v>5.3445696830749512E-3</v>
      </c>
      <c r="CC360" s="1">
        <v>2.7204530779272318E-3</v>
      </c>
      <c r="CD360" s="1">
        <v>1.0984431020915508E-2</v>
      </c>
      <c r="CE360" s="1">
        <v>3.9215151220560074E-2</v>
      </c>
      <c r="CF360" s="1">
        <v>9.0905852615833282E-2</v>
      </c>
      <c r="CG360" s="1">
        <v>2.4423344060778618E-2</v>
      </c>
      <c r="CH360" s="1">
        <v>0</v>
      </c>
      <c r="CI360" s="1">
        <v>4.4398463796824217E-4</v>
      </c>
      <c r="CJ360" s="1">
        <v>8.8964467868208885E-3</v>
      </c>
      <c r="CK360" s="1">
        <v>6.986475083976984E-3</v>
      </c>
      <c r="CL360" s="1">
        <v>6.0293949209153652E-3</v>
      </c>
      <c r="CM360" s="1">
        <v>2.1529067307710648E-3</v>
      </c>
    </row>
    <row r="361" spans="1:91" x14ac:dyDescent="0.15">
      <c r="A361" s="38" t="s">
        <v>356</v>
      </c>
      <c r="B361" s="4">
        <v>2542</v>
      </c>
      <c r="C361" s="4">
        <v>132060</v>
      </c>
      <c r="D361" s="4">
        <v>32216</v>
      </c>
      <c r="E361" s="1">
        <v>0.243954136967659</v>
      </c>
      <c r="F361" s="39">
        <v>35458</v>
      </c>
      <c r="G361" s="39">
        <v>43373</v>
      </c>
      <c r="H361" s="39">
        <v>72132.5078125</v>
      </c>
      <c r="I361" s="39">
        <v>90938.3671875</v>
      </c>
      <c r="J361" s="1">
        <v>0.97606754302978516</v>
      </c>
      <c r="K361" s="1">
        <v>2.3932458832859993E-2</v>
      </c>
      <c r="L361" s="1">
        <v>0.68900036811828613</v>
      </c>
      <c r="M361" s="1">
        <v>0.10279583930969238</v>
      </c>
      <c r="N361" s="1">
        <v>0.24519811570644379</v>
      </c>
      <c r="O361" s="1">
        <v>0.93973195552825928</v>
      </c>
      <c r="P361" s="1">
        <v>0.70065385103225708</v>
      </c>
      <c r="Q361" s="1">
        <v>7.4245691299438477E-2</v>
      </c>
      <c r="R361" s="1">
        <v>0.16212557256221771</v>
      </c>
      <c r="S361" s="1">
        <v>0.51208245754241943</v>
      </c>
      <c r="T361" s="1">
        <v>0.12623308598995209</v>
      </c>
      <c r="U361" s="1">
        <v>0.62034380435943604</v>
      </c>
      <c r="V361" s="1">
        <v>0.18674843013286591</v>
      </c>
      <c r="W361" s="1">
        <v>6.6674649715423584E-2</v>
      </c>
      <c r="X361" s="1">
        <v>0.88201910257339478</v>
      </c>
      <c r="Y361" s="1">
        <v>4.4889025390148163E-2</v>
      </c>
      <c r="Z361" s="1">
        <v>4.0409304201602936E-2</v>
      </c>
      <c r="AA361" s="1">
        <v>2.3908084258437157E-2</v>
      </c>
      <c r="AB361" s="1">
        <v>8.774464949965477E-3</v>
      </c>
      <c r="AC361" s="1">
        <v>5.5377498269081116E-2</v>
      </c>
      <c r="AD361" s="1">
        <v>0.31351575255393982</v>
      </c>
      <c r="AE361" s="1">
        <v>0.2143973708152771</v>
      </c>
      <c r="AF361" s="1">
        <v>0.14563514292240143</v>
      </c>
      <c r="AG361" s="1">
        <v>0.27107423543930054</v>
      </c>
      <c r="AH361" s="1">
        <v>8.9810654520988464E-2</v>
      </c>
      <c r="AI361" s="1">
        <v>4.7090247273445129E-2</v>
      </c>
      <c r="AJ361" s="1">
        <v>6.3872769474983215E-2</v>
      </c>
      <c r="AK361" s="1">
        <v>4.2097833007574081E-2</v>
      </c>
      <c r="AL361" s="1">
        <v>7.4004903435707092E-2</v>
      </c>
      <c r="AM361" s="1">
        <v>0.51380109786987305</v>
      </c>
      <c r="AN361" s="1">
        <v>0.30728104710578918</v>
      </c>
      <c r="AO361" s="1">
        <v>8.1981301307678223E-2</v>
      </c>
      <c r="AP361" s="1">
        <v>0.21755199134349823</v>
      </c>
      <c r="AQ361" s="1">
        <v>0.19803620874881744</v>
      </c>
      <c r="AR361" s="1">
        <v>1.1341019533574581E-2</v>
      </c>
      <c r="AS361" s="1">
        <v>9.6370157552883029E-4</v>
      </c>
      <c r="AT361" s="1">
        <v>3.7421677261590958E-3</v>
      </c>
      <c r="AU361" s="1">
        <v>5.9566721320152283E-2</v>
      </c>
      <c r="AV361" s="1">
        <v>1.6068894416093826E-2</v>
      </c>
      <c r="AW361" s="1">
        <v>9.9832611158490181E-3</v>
      </c>
      <c r="AX361" s="1">
        <v>5.1663227379322052E-2</v>
      </c>
      <c r="AY361" s="1">
        <v>1.6799723729491234E-2</v>
      </c>
      <c r="AZ361" s="1">
        <v>5.1661856472492218E-2</v>
      </c>
      <c r="BA361" s="1">
        <v>2.5594512408133596E-5</v>
      </c>
      <c r="BB361" s="1">
        <v>3.0190825462341309E-2</v>
      </c>
      <c r="BC361" s="1">
        <v>0.13447190821170807</v>
      </c>
      <c r="BD361" s="1">
        <v>0.14350540935993195</v>
      </c>
      <c r="BE361" s="1">
        <v>3.6125041544437408E-2</v>
      </c>
      <c r="BF361" s="1">
        <v>7.2784222662448883E-2</v>
      </c>
      <c r="BG361" s="1">
        <v>5.3569141775369644E-2</v>
      </c>
      <c r="BH361" s="1">
        <v>6.3486523926258087E-2</v>
      </c>
      <c r="BI361" s="1">
        <v>8.6730591952800751E-2</v>
      </c>
      <c r="BJ361" s="1">
        <v>0.11691292375326157</v>
      </c>
      <c r="BK361" s="1">
        <v>4.0407247841358185E-2</v>
      </c>
      <c r="BL361" s="1">
        <v>0.7560458779335022</v>
      </c>
      <c r="BM361" s="1">
        <v>9.6370157552883029E-4</v>
      </c>
      <c r="BN361" s="1">
        <v>1.7066897824406624E-2</v>
      </c>
      <c r="BO361" s="1">
        <v>1.0891222627833486E-3</v>
      </c>
      <c r="BP361" s="1">
        <v>1.0528734419494867E-3</v>
      </c>
      <c r="BQ361" s="1">
        <v>1.246707234531641E-2</v>
      </c>
      <c r="BR361" s="1">
        <v>6.6183698363602161E-3</v>
      </c>
      <c r="BS361" s="1">
        <v>8.5332635790109634E-3</v>
      </c>
      <c r="BT361" s="1">
        <v>2.4373170454055071E-3</v>
      </c>
      <c r="BU361" s="1">
        <v>2.1230140700936317E-2</v>
      </c>
      <c r="BV361" s="1">
        <v>8.3237746730446815E-3</v>
      </c>
      <c r="BW361" s="1">
        <v>1.2285138946026564E-3</v>
      </c>
      <c r="BX361" s="1">
        <v>1.6242065466940403E-3</v>
      </c>
      <c r="BY361" s="1">
        <v>1.2670525349676609E-2</v>
      </c>
      <c r="BZ361" s="1">
        <v>8.8596390560269356E-4</v>
      </c>
      <c r="CA361" s="1">
        <v>3.1601802911609411E-3</v>
      </c>
      <c r="CB361" s="1">
        <v>4.2917756363749504E-3</v>
      </c>
      <c r="CC361" s="1">
        <v>3.0796409118920565E-3</v>
      </c>
      <c r="CD361" s="1">
        <v>2.8753625229001045E-2</v>
      </c>
      <c r="CE361" s="1">
        <v>1.0502700693905354E-2</v>
      </c>
      <c r="CF361" s="1">
        <v>6.2281519174575806E-2</v>
      </c>
      <c r="CG361" s="1">
        <v>1.4817731454968452E-2</v>
      </c>
      <c r="CH361" s="1">
        <v>0</v>
      </c>
      <c r="CI361" s="1">
        <v>2.4408230092376471E-3</v>
      </c>
      <c r="CJ361" s="1">
        <v>1.5296129276975989E-3</v>
      </c>
      <c r="CK361" s="1">
        <v>6.7382096312940121E-3</v>
      </c>
      <c r="CL361" s="1">
        <v>6.1901691369712353E-3</v>
      </c>
      <c r="CM361" s="1">
        <v>3.9764102548360825E-3</v>
      </c>
    </row>
    <row r="362" spans="1:91" x14ac:dyDescent="0.15">
      <c r="A362" s="38" t="s">
        <v>357</v>
      </c>
      <c r="B362" s="4">
        <v>1747</v>
      </c>
      <c r="C362" s="4">
        <v>60097</v>
      </c>
      <c r="D362" s="4">
        <v>16119</v>
      </c>
      <c r="E362" s="1">
        <v>0.26821842789649963</v>
      </c>
      <c r="F362" s="39">
        <v>28367</v>
      </c>
      <c r="G362" s="39">
        <v>36018</v>
      </c>
      <c r="H362" s="39">
        <v>62913.32421875</v>
      </c>
      <c r="I362" s="39">
        <v>81259.6875</v>
      </c>
      <c r="J362" s="1">
        <v>0.9728885293006897</v>
      </c>
      <c r="K362" s="1">
        <v>2.7111446484923363E-2</v>
      </c>
      <c r="L362" s="1">
        <v>0.71059989929199219</v>
      </c>
      <c r="M362" s="1">
        <v>6.8144381046295166E-2</v>
      </c>
      <c r="N362" s="1">
        <v>0.37938225269317627</v>
      </c>
      <c r="O362" s="1">
        <v>0.80265092849731445</v>
      </c>
      <c r="P362" s="1">
        <v>0.6294550895690918</v>
      </c>
      <c r="Q362" s="1">
        <v>6.1410136520862579E-2</v>
      </c>
      <c r="R362" s="1">
        <v>3.4972943365573883E-2</v>
      </c>
      <c r="S362" s="1">
        <v>0.48160094022750854</v>
      </c>
      <c r="T362" s="1">
        <v>0.20281974971294403</v>
      </c>
      <c r="U362" s="1">
        <v>0.5978926420211792</v>
      </c>
      <c r="V362" s="1">
        <v>0.14019845426082611</v>
      </c>
      <c r="W362" s="1">
        <v>5.9089124202728271E-2</v>
      </c>
      <c r="X362" s="1">
        <v>0.62180948257446289</v>
      </c>
      <c r="Y362" s="1">
        <v>0.27774280309677124</v>
      </c>
      <c r="Z362" s="1">
        <v>5.9168841689825058E-2</v>
      </c>
      <c r="AA362" s="1">
        <v>1.9844017922878265E-2</v>
      </c>
      <c r="AB362" s="1">
        <v>2.143486775457859E-2</v>
      </c>
      <c r="AC362" s="1">
        <v>8.2534156739711761E-2</v>
      </c>
      <c r="AD362" s="1">
        <v>0.27805468440055847</v>
      </c>
      <c r="AE362" s="1">
        <v>0.29268509149551392</v>
      </c>
      <c r="AF362" s="1">
        <v>0.1139516606926918</v>
      </c>
      <c r="AG362" s="1">
        <v>0.23277440667152405</v>
      </c>
      <c r="AH362" s="1">
        <v>0.14603975415229797</v>
      </c>
      <c r="AI362" s="1">
        <v>5.689992755651474E-2</v>
      </c>
      <c r="AJ362" s="1">
        <v>9.8781481385231018E-2</v>
      </c>
      <c r="AK362" s="1">
        <v>2.2124247625470161E-2</v>
      </c>
      <c r="AL362" s="1">
        <v>3.9220560342073441E-2</v>
      </c>
      <c r="AM362" s="1">
        <v>0.46222749352455139</v>
      </c>
      <c r="AN362" s="1">
        <v>0.29003247618675232</v>
      </c>
      <c r="AO362" s="1">
        <v>9.5332667231559753E-2</v>
      </c>
      <c r="AP362" s="1">
        <v>0.28172716498374939</v>
      </c>
      <c r="AQ362" s="1">
        <v>0.12946633994579315</v>
      </c>
      <c r="AR362" s="1">
        <v>1.8005438148975372E-2</v>
      </c>
      <c r="AS362" s="1">
        <v>2.1133339032530785E-3</v>
      </c>
      <c r="AT362" s="1">
        <v>1.8806785810738802E-3</v>
      </c>
      <c r="AU362" s="1">
        <v>5.7739131152629852E-2</v>
      </c>
      <c r="AV362" s="1">
        <v>2.5475503876805305E-2</v>
      </c>
      <c r="AW362" s="1">
        <v>1.9428160041570663E-2</v>
      </c>
      <c r="AX362" s="1">
        <v>2.9889101162552834E-2</v>
      </c>
      <c r="AY362" s="1">
        <v>1.0231148451566696E-2</v>
      </c>
      <c r="AZ362" s="1">
        <v>3.1011411920189857E-2</v>
      </c>
      <c r="BA362" s="1">
        <v>4.8920541303232312E-4</v>
      </c>
      <c r="BB362" s="1">
        <v>5.2688036113977432E-2</v>
      </c>
      <c r="BC362" s="1">
        <v>9.0091317892074585E-2</v>
      </c>
      <c r="BD362" s="1">
        <v>0.16196943819522858</v>
      </c>
      <c r="BE362" s="1">
        <v>6.7292200401425362E-3</v>
      </c>
      <c r="BF362" s="1">
        <v>8.0032505095005035E-2</v>
      </c>
      <c r="BG362" s="1">
        <v>6.0976922512054443E-2</v>
      </c>
      <c r="BH362" s="1">
        <v>5.0951458513736725E-2</v>
      </c>
      <c r="BI362" s="1">
        <v>0.10145080089569092</v>
      </c>
      <c r="BJ362" s="1">
        <v>0.15889033675193787</v>
      </c>
      <c r="BK362" s="1">
        <v>3.9956863969564438E-2</v>
      </c>
      <c r="BL362" s="1">
        <v>0.73178160190582275</v>
      </c>
      <c r="BM362" s="1">
        <v>2.1133339032530785E-3</v>
      </c>
      <c r="BN362" s="1">
        <v>1.0975089855492115E-2</v>
      </c>
      <c r="BO362" s="1">
        <v>9.7756215836852789E-4</v>
      </c>
      <c r="BP362" s="1">
        <v>1.4087783638387918E-3</v>
      </c>
      <c r="BQ362" s="1">
        <v>4.1353695094585419E-2</v>
      </c>
      <c r="BR362" s="1">
        <v>5.6985272094607353E-3</v>
      </c>
      <c r="BS362" s="1">
        <v>2.0165512338280678E-2</v>
      </c>
      <c r="BT362" s="1">
        <v>1.0607520118355751E-2</v>
      </c>
      <c r="BU362" s="1">
        <v>2.0445425063371658E-2</v>
      </c>
      <c r="BV362" s="1">
        <v>1.3091119937598705E-2</v>
      </c>
      <c r="BW362" s="1">
        <v>1.0028710676124319E-4</v>
      </c>
      <c r="BX362" s="1">
        <v>3.1241753604263067E-3</v>
      </c>
      <c r="BY362" s="1">
        <v>4.0598888881504536E-3</v>
      </c>
      <c r="BZ362" s="1">
        <v>0</v>
      </c>
      <c r="CA362" s="1">
        <v>5.6481091305613518E-3</v>
      </c>
      <c r="CB362" s="1">
        <v>1.4715098077431321E-3</v>
      </c>
      <c r="CC362" s="1">
        <v>2.6152521604672074E-4</v>
      </c>
      <c r="CD362" s="1">
        <v>4.9961847253143787E-3</v>
      </c>
      <c r="CE362" s="1">
        <v>8.0595919862389565E-3</v>
      </c>
      <c r="CF362" s="1">
        <v>7.1972914040088654E-2</v>
      </c>
      <c r="CG362" s="1">
        <v>1.535525918006897E-2</v>
      </c>
      <c r="CH362" s="1">
        <v>0</v>
      </c>
      <c r="CI362" s="1">
        <v>0</v>
      </c>
      <c r="CJ362" s="1">
        <v>1.0150179732590914E-3</v>
      </c>
      <c r="CK362" s="1">
        <v>1.3670811429619789E-2</v>
      </c>
      <c r="CL362" s="1">
        <v>1.1100320145487785E-2</v>
      </c>
      <c r="CM362" s="1">
        <v>5.4626271594315767E-4</v>
      </c>
    </row>
    <row r="363" spans="1:91" x14ac:dyDescent="0.15">
      <c r="A363" s="38" t="s">
        <v>358</v>
      </c>
      <c r="B363" s="4">
        <v>2074</v>
      </c>
      <c r="C363" s="4">
        <v>219584</v>
      </c>
      <c r="D363" s="4">
        <v>48939</v>
      </c>
      <c r="E363" s="1">
        <v>0.22287142276763916</v>
      </c>
      <c r="F363" s="39">
        <v>45589</v>
      </c>
      <c r="G363" s="39">
        <v>55997</v>
      </c>
      <c r="H363" s="39">
        <v>101309.703125</v>
      </c>
      <c r="I363" s="39">
        <v>119998.15625</v>
      </c>
      <c r="J363" s="1">
        <v>0.97430598735809326</v>
      </c>
      <c r="K363" s="1">
        <v>2.5694038718938828E-2</v>
      </c>
      <c r="L363" s="1">
        <v>0.68959939479827881</v>
      </c>
      <c r="M363" s="1">
        <v>8.0852888524532318E-2</v>
      </c>
      <c r="N363" s="1">
        <v>0.3593977689743042</v>
      </c>
      <c r="O363" s="1">
        <v>0.94522827863693237</v>
      </c>
      <c r="P363" s="1">
        <v>0.70809805393218994</v>
      </c>
      <c r="Q363" s="1">
        <v>6.1866983771324158E-2</v>
      </c>
      <c r="R363" s="1">
        <v>0.12681251764297485</v>
      </c>
      <c r="S363" s="1">
        <v>0.52578055858612061</v>
      </c>
      <c r="T363" s="1">
        <v>0.1198994442820549</v>
      </c>
      <c r="U363" s="1">
        <v>0.64310240745544434</v>
      </c>
      <c r="V363" s="1">
        <v>0.16698393225669861</v>
      </c>
      <c r="W363" s="1">
        <v>7.0014208555221558E-2</v>
      </c>
      <c r="X363" s="1">
        <v>0.3924967348575592</v>
      </c>
      <c r="Y363" s="1">
        <v>0.12531878054141998</v>
      </c>
      <c r="Z363" s="1">
        <v>0.26723712682723999</v>
      </c>
      <c r="AA363" s="1">
        <v>0.1636139303445816</v>
      </c>
      <c r="AB363" s="1">
        <v>5.1333431154489517E-2</v>
      </c>
      <c r="AC363" s="1">
        <v>9.3768216669559479E-2</v>
      </c>
      <c r="AD363" s="1">
        <v>0.21938301622867584</v>
      </c>
      <c r="AE363" s="1">
        <v>0.29758542776107788</v>
      </c>
      <c r="AF363" s="1">
        <v>9.9720381200313568E-2</v>
      </c>
      <c r="AG363" s="1">
        <v>0.28954294323921204</v>
      </c>
      <c r="AH363" s="1">
        <v>8.0269962549209595E-2</v>
      </c>
      <c r="AI363" s="1">
        <v>6.1229415237903595E-2</v>
      </c>
      <c r="AJ363" s="1">
        <v>6.5551221370697021E-2</v>
      </c>
      <c r="AK363" s="1">
        <v>0.12928992509841919</v>
      </c>
      <c r="AL363" s="1">
        <v>0.25463604927062988</v>
      </c>
      <c r="AM363" s="1">
        <v>0.51231420040130615</v>
      </c>
      <c r="AN363" s="1">
        <v>0.3001994788646698</v>
      </c>
      <c r="AO363" s="1">
        <v>3.4501604735851288E-2</v>
      </c>
      <c r="AP363" s="1">
        <v>0.12879809737205505</v>
      </c>
      <c r="AQ363" s="1">
        <v>0.17013078927993774</v>
      </c>
      <c r="AR363" s="1">
        <v>1.4805268496274948E-2</v>
      </c>
      <c r="AS363" s="1">
        <v>1.8398426473140717E-3</v>
      </c>
      <c r="AT363" s="1">
        <v>1.3106601312756538E-2</v>
      </c>
      <c r="AU363" s="1">
        <v>9.2483967542648315E-2</v>
      </c>
      <c r="AV363" s="1">
        <v>2.4027250707149506E-2</v>
      </c>
      <c r="AW363" s="1">
        <v>1.7259908840060234E-2</v>
      </c>
      <c r="AX363" s="1">
        <v>2.6067472994327545E-2</v>
      </c>
      <c r="AY363" s="1">
        <v>1.349369715899229E-2</v>
      </c>
      <c r="AZ363" s="1">
        <v>5.1870811730623245E-2</v>
      </c>
      <c r="BA363" s="1">
        <v>1.8944913754239678E-3</v>
      </c>
      <c r="BB363" s="1">
        <v>4.4056031852960587E-2</v>
      </c>
      <c r="BC363" s="1">
        <v>7.999216765165329E-2</v>
      </c>
      <c r="BD363" s="1">
        <v>0.16007997095584869</v>
      </c>
      <c r="BE363" s="1">
        <v>1.8922144547104836E-2</v>
      </c>
      <c r="BF363" s="1">
        <v>5.8082554489374161E-2</v>
      </c>
      <c r="BG363" s="1">
        <v>4.1009362787008286E-2</v>
      </c>
      <c r="BH363" s="1">
        <v>7.7938280999660492E-2</v>
      </c>
      <c r="BI363" s="1">
        <v>8.9906372129917145E-2</v>
      </c>
      <c r="BJ363" s="1">
        <v>0.11675713956356049</v>
      </c>
      <c r="BK363" s="1">
        <v>5.6406658142805099E-2</v>
      </c>
      <c r="BL363" s="1">
        <v>0.77712857723236084</v>
      </c>
      <c r="BM363" s="1">
        <v>1.8398426473140717E-3</v>
      </c>
      <c r="BN363" s="1">
        <v>1.3908117078244686E-2</v>
      </c>
      <c r="BO363" s="1">
        <v>9.9734042305499315E-4</v>
      </c>
      <c r="BP363" s="1">
        <v>8.1198997795581818E-3</v>
      </c>
      <c r="BQ363" s="1">
        <v>1.10436100512743E-2</v>
      </c>
      <c r="BR363" s="1">
        <v>1.8307344289496541E-3</v>
      </c>
      <c r="BS363" s="1">
        <v>1.6034865751862526E-2</v>
      </c>
      <c r="BT363" s="1">
        <v>2.7643179055303335E-3</v>
      </c>
      <c r="BU363" s="1">
        <v>1.8776413053274155E-2</v>
      </c>
      <c r="BV363" s="1">
        <v>9.5316600054502487E-3</v>
      </c>
      <c r="BW363" s="1">
        <v>3.8117531221359968E-3</v>
      </c>
      <c r="BX363" s="1">
        <v>2.1905056200921535E-3</v>
      </c>
      <c r="BY363" s="1">
        <v>1.3010966591536999E-2</v>
      </c>
      <c r="BZ363" s="1">
        <v>0</v>
      </c>
      <c r="CA363" s="1">
        <v>7.4185733683407307E-3</v>
      </c>
      <c r="CB363" s="1">
        <v>6.2891650013625622E-3</v>
      </c>
      <c r="CC363" s="1">
        <v>8.834887994453311E-4</v>
      </c>
      <c r="CD363" s="1">
        <v>1.1749490164220333E-2</v>
      </c>
      <c r="CE363" s="1">
        <v>1.070205494761467E-2</v>
      </c>
      <c r="CF363" s="1">
        <v>4.7380499541759491E-2</v>
      </c>
      <c r="CG363" s="1">
        <v>1.4809822663664818E-2</v>
      </c>
      <c r="CH363" s="1">
        <v>0</v>
      </c>
      <c r="CI363" s="1">
        <v>1.5802608104422688E-3</v>
      </c>
      <c r="CJ363" s="1">
        <v>1.7487612785771489E-3</v>
      </c>
      <c r="CK363" s="1">
        <v>8.0925747752189636E-3</v>
      </c>
      <c r="CL363" s="1">
        <v>5.1734186708927155E-3</v>
      </c>
      <c r="CM363" s="1">
        <v>3.1832919921725988E-3</v>
      </c>
    </row>
    <row r="364" spans="1:91" x14ac:dyDescent="0.15">
      <c r="A364" s="38" t="s">
        <v>359</v>
      </c>
      <c r="B364" s="4">
        <v>1370</v>
      </c>
      <c r="C364" s="4">
        <v>43950</v>
      </c>
      <c r="D364" s="4">
        <v>10521</v>
      </c>
      <c r="E364" s="1">
        <v>0.23938649892807007</v>
      </c>
      <c r="F364" s="39">
        <v>32419</v>
      </c>
      <c r="G364" s="39">
        <v>44257</v>
      </c>
      <c r="H364" s="39">
        <v>75982.2734375</v>
      </c>
      <c r="I364" s="39">
        <v>95496.421875</v>
      </c>
      <c r="J364" s="1">
        <v>0.97176849842071533</v>
      </c>
      <c r="K364" s="1">
        <v>2.8231501579284668E-2</v>
      </c>
      <c r="L364" s="1">
        <v>0.72306209802627563</v>
      </c>
      <c r="M364" s="1">
        <v>6.8113386631011963E-2</v>
      </c>
      <c r="N364" s="1">
        <v>0.26113361120223999</v>
      </c>
      <c r="O364" s="1">
        <v>0.82560330629348755</v>
      </c>
      <c r="P364" s="1">
        <v>0.67099183797836304</v>
      </c>
      <c r="Q364" s="1">
        <v>6.3961446285247803E-2</v>
      </c>
      <c r="R364" s="1">
        <v>6.0482427477836609E-2</v>
      </c>
      <c r="S364" s="1">
        <v>0.54006606340408325</v>
      </c>
      <c r="T364" s="1">
        <v>0.12332164496183395</v>
      </c>
      <c r="U364" s="1">
        <v>0.63833713531494141</v>
      </c>
      <c r="V364" s="1">
        <v>0.17007744312286377</v>
      </c>
      <c r="W364" s="1">
        <v>6.8263784050941467E-2</v>
      </c>
      <c r="X364" s="1">
        <v>0.45746344327926636</v>
      </c>
      <c r="Y364" s="1">
        <v>5.8445863425731659E-2</v>
      </c>
      <c r="Z364" s="1">
        <v>0.46074259281158447</v>
      </c>
      <c r="AA364" s="1">
        <v>1.3881302438676357E-2</v>
      </c>
      <c r="AB364" s="1">
        <v>9.4668138772249222E-3</v>
      </c>
      <c r="AC364" s="1">
        <v>0.11674415320158005</v>
      </c>
      <c r="AD364" s="1">
        <v>0.34759297966957092</v>
      </c>
      <c r="AE364" s="1">
        <v>0.24760016798973083</v>
      </c>
      <c r="AF364" s="1">
        <v>0.11383073776960373</v>
      </c>
      <c r="AG364" s="1">
        <v>0.17423197627067566</v>
      </c>
      <c r="AH364" s="1">
        <v>6.3239127397537231E-2</v>
      </c>
      <c r="AI364" s="1">
        <v>9.3039609491825104E-2</v>
      </c>
      <c r="AJ364" s="1">
        <v>6.0307979583740234E-2</v>
      </c>
      <c r="AK364" s="1">
        <v>8.1463560461997986E-2</v>
      </c>
      <c r="AL364" s="1">
        <v>0.10029928386211395</v>
      </c>
      <c r="AM364" s="1">
        <v>0.54748111963272095</v>
      </c>
      <c r="AN364" s="1">
        <v>0.33921647071838379</v>
      </c>
      <c r="AO364" s="1">
        <v>8.4254249930381775E-2</v>
      </c>
      <c r="AP364" s="1">
        <v>0.2459893673658371</v>
      </c>
      <c r="AQ364" s="1">
        <v>0.22763045132160187</v>
      </c>
      <c r="AR364" s="1">
        <v>2.3292006924748421E-2</v>
      </c>
      <c r="AS364" s="1">
        <v>4.7023672610521317E-2</v>
      </c>
      <c r="AT364" s="1">
        <v>9.6085434779524803E-3</v>
      </c>
      <c r="AU364" s="1">
        <v>6.911342591047287E-2</v>
      </c>
      <c r="AV364" s="1">
        <v>2.9802216216921806E-2</v>
      </c>
      <c r="AW364" s="1">
        <v>1.0665310546755791E-2</v>
      </c>
      <c r="AX364" s="1">
        <v>2.3761175572872162E-2</v>
      </c>
      <c r="AY364" s="1">
        <v>1.4600664377212524E-2</v>
      </c>
      <c r="AZ364" s="1">
        <v>2.3360151797533035E-2</v>
      </c>
      <c r="BA364" s="1">
        <v>9.9679047707468271E-4</v>
      </c>
      <c r="BB364" s="1">
        <v>4.6369977295398712E-2</v>
      </c>
      <c r="BC364" s="1">
        <v>9.3750827014446259E-2</v>
      </c>
      <c r="BD364" s="1">
        <v>0.15887725353240967</v>
      </c>
      <c r="BE364" s="1">
        <v>2.0025253295898438E-2</v>
      </c>
      <c r="BF364" s="1">
        <v>6.4355731010437012E-2</v>
      </c>
      <c r="BG364" s="1">
        <v>5.3840704262256622E-2</v>
      </c>
      <c r="BH364" s="1">
        <v>5.0146628171205521E-2</v>
      </c>
      <c r="BI364" s="1">
        <v>0.13700556755065918</v>
      </c>
      <c r="BJ364" s="1">
        <v>0.10330947488546371</v>
      </c>
      <c r="BK364" s="1">
        <v>2.0094627514481544E-2</v>
      </c>
      <c r="BL364" s="1">
        <v>0.76061350107192993</v>
      </c>
      <c r="BM364" s="1">
        <v>4.7023672610521317E-2</v>
      </c>
      <c r="BN364" s="1">
        <v>1.2882258743047714E-2</v>
      </c>
      <c r="BO364" s="1">
        <v>3.5482095554471016E-3</v>
      </c>
      <c r="BP364" s="1">
        <v>2.2517605684697628E-3</v>
      </c>
      <c r="BQ364" s="1">
        <v>9.3398746103048325E-3</v>
      </c>
      <c r="BR364" s="1">
        <v>4.2910752817988396E-3</v>
      </c>
      <c r="BS364" s="1">
        <v>2.1142181940376759E-3</v>
      </c>
      <c r="BT364" s="1">
        <v>4.4858190231025219E-3</v>
      </c>
      <c r="BU364" s="1">
        <v>2.5127090513706207E-2</v>
      </c>
      <c r="BV364" s="1">
        <v>1.0734867304563522E-2</v>
      </c>
      <c r="BW364" s="1">
        <v>4.5952160144224763E-4</v>
      </c>
      <c r="BX364" s="1">
        <v>1.6913745785132051E-3</v>
      </c>
      <c r="BY364" s="1">
        <v>1.0889406548812985E-3</v>
      </c>
      <c r="BZ364" s="1">
        <v>0</v>
      </c>
      <c r="CA364" s="1">
        <v>5.2682525711134076E-4</v>
      </c>
      <c r="CB364" s="1">
        <v>5.4334400920197368E-4</v>
      </c>
      <c r="CC364" s="1">
        <v>5.7123252190649509E-3</v>
      </c>
      <c r="CD364" s="1">
        <v>1.3769584707915783E-2</v>
      </c>
      <c r="CE364" s="1">
        <v>9.270818904042244E-3</v>
      </c>
      <c r="CF364" s="1">
        <v>5.5084913969039917E-2</v>
      </c>
      <c r="CG364" s="1">
        <v>1.171247661113739E-2</v>
      </c>
      <c r="CH364" s="1">
        <v>0</v>
      </c>
      <c r="CI364" s="1">
        <v>1.8102365720551461E-4</v>
      </c>
      <c r="CJ364" s="1">
        <v>0</v>
      </c>
      <c r="CK364" s="1">
        <v>9.1937538236379623E-3</v>
      </c>
      <c r="CL364" s="1">
        <v>8.3527537062764168E-3</v>
      </c>
      <c r="CM364" s="1">
        <v>0</v>
      </c>
    </row>
    <row r="365" spans="1:91" x14ac:dyDescent="0.15">
      <c r="A365" s="38" t="s">
        <v>360</v>
      </c>
      <c r="B365" s="4">
        <v>1110</v>
      </c>
      <c r="C365" s="4">
        <v>66273</v>
      </c>
      <c r="D365" s="4">
        <v>15123</v>
      </c>
      <c r="E365" s="1">
        <v>0.2281900942325592</v>
      </c>
      <c r="F365" s="39">
        <v>33027</v>
      </c>
      <c r="G365" s="39">
        <v>41561</v>
      </c>
      <c r="H365" s="39">
        <v>78515.015625</v>
      </c>
      <c r="I365" s="39">
        <v>93045.625</v>
      </c>
      <c r="J365" s="1">
        <v>0.94906073808670044</v>
      </c>
      <c r="K365" s="1">
        <v>5.0939276814460754E-2</v>
      </c>
      <c r="L365" s="1">
        <v>0.64459824562072754</v>
      </c>
      <c r="M365" s="1">
        <v>5.9162955731153488E-2</v>
      </c>
      <c r="N365" s="1">
        <v>0.27711448073387146</v>
      </c>
      <c r="O365" s="1">
        <v>0.91810202598571777</v>
      </c>
      <c r="P365" s="1">
        <v>0.73222041130065918</v>
      </c>
      <c r="Q365" s="1">
        <v>6.996946781873703E-2</v>
      </c>
      <c r="R365" s="1">
        <v>0.14926815032958984</v>
      </c>
      <c r="S365" s="1">
        <v>0.5106920599937439</v>
      </c>
      <c r="T365" s="1">
        <v>0.11683858186006546</v>
      </c>
      <c r="U365" s="1">
        <v>0.64594244956970215</v>
      </c>
      <c r="V365" s="1">
        <v>0.17591996490955353</v>
      </c>
      <c r="W365" s="1">
        <v>6.1299029737710953E-2</v>
      </c>
      <c r="X365" s="1">
        <v>0.57089447975158691</v>
      </c>
      <c r="Y365" s="1">
        <v>0.15371964871883392</v>
      </c>
      <c r="Z365" s="1">
        <v>0.23470459878444672</v>
      </c>
      <c r="AA365" s="1">
        <v>1.6601776704192162E-2</v>
      </c>
      <c r="AB365" s="1">
        <v>2.4079481139779091E-2</v>
      </c>
      <c r="AC365" s="1">
        <v>0.1206400990486145</v>
      </c>
      <c r="AD365" s="1">
        <v>0.35943865776062012</v>
      </c>
      <c r="AE365" s="1">
        <v>0.21858187019824982</v>
      </c>
      <c r="AF365" s="1">
        <v>0.1113019660115242</v>
      </c>
      <c r="AG365" s="1">
        <v>0.19003741443157196</v>
      </c>
      <c r="AH365" s="1">
        <v>8.9964084327220917E-2</v>
      </c>
      <c r="AI365" s="1">
        <v>8.6975656449794769E-2</v>
      </c>
      <c r="AJ365" s="1">
        <v>5.721326544880867E-2</v>
      </c>
      <c r="AK365" s="1">
        <v>9.5492154359817505E-2</v>
      </c>
      <c r="AL365" s="1">
        <v>9.7307316958904266E-2</v>
      </c>
      <c r="AM365" s="1">
        <v>0.50915908813476562</v>
      </c>
      <c r="AN365" s="1">
        <v>0.29671871662139893</v>
      </c>
      <c r="AO365" s="1">
        <v>7.2380095720291138E-2</v>
      </c>
      <c r="AP365" s="1">
        <v>0.24941655993461609</v>
      </c>
      <c r="AQ365" s="1">
        <v>0.23464536666870117</v>
      </c>
      <c r="AR365" s="1">
        <v>1.4268218539655209E-2</v>
      </c>
      <c r="AS365" s="1">
        <v>2.3237206041812897E-3</v>
      </c>
      <c r="AT365" s="1">
        <v>1.1560450308024883E-2</v>
      </c>
      <c r="AU365" s="1">
        <v>6.3696958124637604E-2</v>
      </c>
      <c r="AV365" s="1">
        <v>3.2825302332639694E-2</v>
      </c>
      <c r="AW365" s="1">
        <v>6.9242049939930439E-3</v>
      </c>
      <c r="AX365" s="1">
        <v>1.7085986211895943E-2</v>
      </c>
      <c r="AY365" s="1">
        <v>1.4396173879504204E-2</v>
      </c>
      <c r="AZ365" s="1">
        <v>3.0720554292201996E-2</v>
      </c>
      <c r="BA365" s="1">
        <v>1.7956023802980781E-3</v>
      </c>
      <c r="BB365" s="1">
        <v>6.7268580198287964E-2</v>
      </c>
      <c r="BC365" s="1">
        <v>0.12104958295822144</v>
      </c>
      <c r="BD365" s="1">
        <v>0.12857258319854736</v>
      </c>
      <c r="BE365" s="1">
        <v>2.1108981221914291E-2</v>
      </c>
      <c r="BF365" s="1">
        <v>5.9798900038003922E-2</v>
      </c>
      <c r="BG365" s="1">
        <v>3.3569980412721634E-2</v>
      </c>
      <c r="BH365" s="1">
        <v>8.88243168592453E-2</v>
      </c>
      <c r="BI365" s="1">
        <v>0.11211828887462616</v>
      </c>
      <c r="BJ365" s="1">
        <v>0.12540245056152344</v>
      </c>
      <c r="BK365" s="1">
        <v>4.6689163893461227E-2</v>
      </c>
      <c r="BL365" s="1">
        <v>0.77180987596511841</v>
      </c>
      <c r="BM365" s="1">
        <v>2.3237206041812897E-3</v>
      </c>
      <c r="BN365" s="1">
        <v>1.1909370310604572E-2</v>
      </c>
      <c r="BO365" s="1">
        <v>3.5046536941081285E-3</v>
      </c>
      <c r="BP365" s="1">
        <v>9.7009604796767235E-3</v>
      </c>
      <c r="BQ365" s="1">
        <v>8.3100777119398117E-3</v>
      </c>
      <c r="BR365" s="1">
        <v>2.4930506478995085E-3</v>
      </c>
      <c r="BS365" s="1">
        <v>8.633829653263092E-3</v>
      </c>
      <c r="BT365" s="1">
        <v>8.067535818554461E-4</v>
      </c>
      <c r="BU365" s="1">
        <v>2.8542956337332726E-2</v>
      </c>
      <c r="BV365" s="1">
        <v>9.4840703532099724E-3</v>
      </c>
      <c r="BW365" s="1">
        <v>4.0034388075582683E-4</v>
      </c>
      <c r="BX365" s="1">
        <v>3.1542248325422406E-4</v>
      </c>
      <c r="BY365" s="1">
        <v>1.6887595877051353E-2</v>
      </c>
      <c r="BZ365" s="1">
        <v>0</v>
      </c>
      <c r="CA365" s="1">
        <v>5.6821610778570175E-3</v>
      </c>
      <c r="CB365" s="1">
        <v>9.2260167002677917E-3</v>
      </c>
      <c r="CC365" s="1">
        <v>2.3050102754496038E-4</v>
      </c>
      <c r="CD365" s="1">
        <v>1.1652463115751743E-2</v>
      </c>
      <c r="CE365" s="1">
        <v>5.7762567885220051E-3</v>
      </c>
      <c r="CF365" s="1">
        <v>5.4022643715143204E-2</v>
      </c>
      <c r="CG365" s="1">
        <v>1.7498340457677841E-2</v>
      </c>
      <c r="CH365" s="1">
        <v>0</v>
      </c>
      <c r="CI365" s="1">
        <v>2.2277238313108683E-3</v>
      </c>
      <c r="CJ365" s="1">
        <v>2.8733562212437391E-3</v>
      </c>
      <c r="CK365" s="1">
        <v>8.2006817683577538E-3</v>
      </c>
      <c r="CL365" s="1">
        <v>3.6363513208925724E-3</v>
      </c>
      <c r="CM365" s="1">
        <v>3.8507976569235325E-3</v>
      </c>
    </row>
    <row r="366" spans="1:91" x14ac:dyDescent="0.15">
      <c r="A366" s="38" t="s">
        <v>361</v>
      </c>
      <c r="B366" s="4">
        <v>8530</v>
      </c>
      <c r="C366" s="4">
        <v>816944</v>
      </c>
      <c r="D366" s="4">
        <v>191962</v>
      </c>
      <c r="E366" s="1">
        <v>0.23497587442398071</v>
      </c>
      <c r="F366" s="39">
        <v>36471</v>
      </c>
      <c r="G366" s="39">
        <v>47482</v>
      </c>
      <c r="H366" s="39">
        <v>79021.5625</v>
      </c>
      <c r="I366" s="39">
        <v>99097.5859375</v>
      </c>
      <c r="J366" s="1">
        <v>0.97194617986679077</v>
      </c>
      <c r="K366" s="1">
        <v>2.8053821995854378E-2</v>
      </c>
      <c r="L366" s="1">
        <v>0.71329593658447266</v>
      </c>
      <c r="M366" s="1">
        <v>9.7137108445167542E-2</v>
      </c>
      <c r="N366" s="1">
        <v>0.34841379523277283</v>
      </c>
      <c r="O366" s="1">
        <v>0.89206498861312866</v>
      </c>
      <c r="P366" s="1">
        <v>0.66480827331542969</v>
      </c>
      <c r="Q366" s="1">
        <v>5.8966971933841705E-2</v>
      </c>
      <c r="R366" s="1">
        <v>4.3080937117338181E-2</v>
      </c>
      <c r="S366" s="1">
        <v>0.50388914346694946</v>
      </c>
      <c r="T366" s="1">
        <v>0.1178944930434227</v>
      </c>
      <c r="U366" s="1">
        <v>0.64474034309387207</v>
      </c>
      <c r="V366" s="1">
        <v>0.17968475818634033</v>
      </c>
      <c r="W366" s="1">
        <v>5.7680405676364899E-2</v>
      </c>
      <c r="X366" s="1">
        <v>0.55215132236480713</v>
      </c>
      <c r="Y366" s="1">
        <v>0.3026183545589447</v>
      </c>
      <c r="Z366" s="1">
        <v>6.59937784075737E-2</v>
      </c>
      <c r="AA366" s="1">
        <v>4.3738961219787598E-2</v>
      </c>
      <c r="AB366" s="1">
        <v>3.5497557371854782E-2</v>
      </c>
      <c r="AC366" s="1">
        <v>5.8803673833608627E-2</v>
      </c>
      <c r="AD366" s="1">
        <v>0.23744781315326691</v>
      </c>
      <c r="AE366" s="1">
        <v>0.26570460200309753</v>
      </c>
      <c r="AF366" s="1">
        <v>0.10091008245944977</v>
      </c>
      <c r="AG366" s="1">
        <v>0.33713382482528687</v>
      </c>
      <c r="AH366" s="1">
        <v>0.10803801566362381</v>
      </c>
      <c r="AI366" s="1">
        <v>7.1227990090847015E-2</v>
      </c>
      <c r="AJ366" s="1">
        <v>0.15765836834907532</v>
      </c>
      <c r="AK366" s="1">
        <v>3.4913331270217896E-2</v>
      </c>
      <c r="AL366" s="1">
        <v>8.7260693311691284E-2</v>
      </c>
      <c r="AM366" s="1">
        <v>0.50175386667251587</v>
      </c>
      <c r="AN366" s="1">
        <v>0.28603485226631165</v>
      </c>
      <c r="AO366" s="1">
        <v>5.8705434203147888E-2</v>
      </c>
      <c r="AP366" s="1">
        <v>0.18035204708576202</v>
      </c>
      <c r="AQ366" s="1">
        <v>9.3572095036506653E-2</v>
      </c>
      <c r="AR366" s="1">
        <v>3.1269367318600416E-3</v>
      </c>
      <c r="AS366" s="1">
        <v>1.0965937981382012E-3</v>
      </c>
      <c r="AT366" s="1">
        <v>8.5029937326908112E-3</v>
      </c>
      <c r="AU366" s="1">
        <v>6.6862404346466064E-2</v>
      </c>
      <c r="AV366" s="1">
        <v>1.932065561413765E-2</v>
      </c>
      <c r="AW366" s="1">
        <v>1.4438443817198277E-2</v>
      </c>
      <c r="AX366" s="1">
        <v>3.6396678537130356E-2</v>
      </c>
      <c r="AY366" s="1">
        <v>1.8553515896201134E-2</v>
      </c>
      <c r="AZ366" s="1">
        <v>7.6684616506099701E-2</v>
      </c>
      <c r="BA366" s="1">
        <v>1.5507618663832545E-3</v>
      </c>
      <c r="BB366" s="1">
        <v>4.3363612145185471E-2</v>
      </c>
      <c r="BC366" s="1">
        <v>9.7202323377132416E-2</v>
      </c>
      <c r="BD366" s="1">
        <v>0.13563400506973267</v>
      </c>
      <c r="BE366" s="1">
        <v>1.9409408792853355E-2</v>
      </c>
      <c r="BF366" s="1">
        <v>7.98177570104599E-2</v>
      </c>
      <c r="BG366" s="1">
        <v>4.7538883984088898E-2</v>
      </c>
      <c r="BH366" s="1">
        <v>9.201456606388092E-2</v>
      </c>
      <c r="BI366" s="1">
        <v>8.7403669953346252E-2</v>
      </c>
      <c r="BJ366" s="1">
        <v>0.11162221431732178</v>
      </c>
      <c r="BK366" s="1">
        <v>3.9459947496652603E-2</v>
      </c>
      <c r="BL366" s="1">
        <v>0.76502412557601929</v>
      </c>
      <c r="BM366" s="1">
        <v>1.0965937981382012E-3</v>
      </c>
      <c r="BN366" s="1">
        <v>1.2801072560250759E-2</v>
      </c>
      <c r="BO366" s="1">
        <v>3.5480058286339045E-3</v>
      </c>
      <c r="BP366" s="1">
        <v>3.6521523725241423E-3</v>
      </c>
      <c r="BQ366" s="1">
        <v>9.2440824955701828E-3</v>
      </c>
      <c r="BR366" s="1">
        <v>2.2184376139193773E-3</v>
      </c>
      <c r="BS366" s="1">
        <v>9.2830611392855644E-3</v>
      </c>
      <c r="BT366" s="1">
        <v>3.4825496841222048E-3</v>
      </c>
      <c r="BU366" s="1">
        <v>1.8512852489948273E-2</v>
      </c>
      <c r="BV366" s="1">
        <v>1.301752682775259E-2</v>
      </c>
      <c r="BW366" s="1">
        <v>1.3837614096701145E-3</v>
      </c>
      <c r="BX366" s="1">
        <v>9.6961326198652387E-4</v>
      </c>
      <c r="BY366" s="1">
        <v>3.5084891133010387E-3</v>
      </c>
      <c r="BZ366" s="1">
        <v>1.5184389485511929E-4</v>
      </c>
      <c r="CA366" s="1">
        <v>8.8402936235070229E-3</v>
      </c>
      <c r="CB366" s="1">
        <v>3.3334880135953426E-3</v>
      </c>
      <c r="CC366" s="1">
        <v>3.1488046515733004E-3</v>
      </c>
      <c r="CD366" s="1">
        <v>1.2927116826176643E-2</v>
      </c>
      <c r="CE366" s="1">
        <v>1.1984911747276783E-2</v>
      </c>
      <c r="CF366" s="1">
        <v>6.7832842469215393E-2</v>
      </c>
      <c r="CG366" s="1">
        <v>1.5242626890540123E-2</v>
      </c>
      <c r="CH366" s="1">
        <v>9.1315899044275284E-4</v>
      </c>
      <c r="CI366" s="1">
        <v>1.9390012603253126E-3</v>
      </c>
      <c r="CJ366" s="1">
        <v>1.9217614317312837E-3</v>
      </c>
      <c r="CK366" s="1">
        <v>1.2263412587344646E-2</v>
      </c>
      <c r="CL366" s="1">
        <v>9.4890715554356575E-3</v>
      </c>
      <c r="CM366" s="1">
        <v>2.2693469654768705E-3</v>
      </c>
    </row>
    <row r="367" spans="1:91" x14ac:dyDescent="0.15">
      <c r="A367" s="38" t="s">
        <v>362</v>
      </c>
      <c r="B367" s="4">
        <v>1717</v>
      </c>
      <c r="C367" s="4">
        <v>192679</v>
      </c>
      <c r="D367" s="4">
        <v>40470</v>
      </c>
      <c r="E367" s="1">
        <v>0.2100384533405304</v>
      </c>
      <c r="F367" s="39">
        <v>29177</v>
      </c>
      <c r="G367" s="39">
        <v>39498</v>
      </c>
      <c r="H367" s="39">
        <v>64331.66015625</v>
      </c>
      <c r="I367" s="39">
        <v>86929.6796875</v>
      </c>
      <c r="J367" s="1">
        <v>0.93929797410964966</v>
      </c>
      <c r="K367" s="1">
        <v>6.0701996088027954E-2</v>
      </c>
      <c r="L367" s="1">
        <v>0.61162346601486206</v>
      </c>
      <c r="M367" s="1">
        <v>3.4643109887838364E-2</v>
      </c>
      <c r="N367" s="1">
        <v>0.37302455306053162</v>
      </c>
      <c r="O367" s="1">
        <v>0.89813625812530518</v>
      </c>
      <c r="P367" s="1">
        <v>0.52758735418319702</v>
      </c>
      <c r="Q367" s="1">
        <v>3.7398990243673325E-2</v>
      </c>
      <c r="R367" s="1">
        <v>0.29460915923118591</v>
      </c>
      <c r="S367" s="1">
        <v>0.5742763876914978</v>
      </c>
      <c r="T367" s="1">
        <v>0.15318223834037781</v>
      </c>
      <c r="U367" s="1">
        <v>0.67621278762817383</v>
      </c>
      <c r="V367" s="1">
        <v>0.13400526344776154</v>
      </c>
      <c r="W367" s="1">
        <v>3.6599732935428619E-2</v>
      </c>
      <c r="X367" s="1">
        <v>0.29944103956222534</v>
      </c>
      <c r="Y367" s="1">
        <v>6.5030436962842941E-3</v>
      </c>
      <c r="Z367" s="1">
        <v>0.64369755983352661</v>
      </c>
      <c r="AA367" s="1">
        <v>3.4362852573394775E-2</v>
      </c>
      <c r="AB367" s="1">
        <v>1.5995515510439873E-2</v>
      </c>
      <c r="AC367" s="1">
        <v>0.21024605631828308</v>
      </c>
      <c r="AD367" s="1">
        <v>0.26066151261329651</v>
      </c>
      <c r="AE367" s="1">
        <v>0.26377549767494202</v>
      </c>
      <c r="AF367" s="1">
        <v>9.0466529130935669E-2</v>
      </c>
      <c r="AG367" s="1">
        <v>0.17485040426254272</v>
      </c>
      <c r="AH367" s="1">
        <v>0.11652541160583496</v>
      </c>
      <c r="AI367" s="1">
        <v>4.4644199311733246E-2</v>
      </c>
      <c r="AJ367" s="1">
        <v>2.7024222537875175E-2</v>
      </c>
      <c r="AK367" s="1">
        <v>0.26303333044052124</v>
      </c>
      <c r="AL367" s="1">
        <v>0.30984693765640259</v>
      </c>
      <c r="AM367" s="1">
        <v>0.5295180082321167</v>
      </c>
      <c r="AN367" s="1">
        <v>0.38207069039344788</v>
      </c>
      <c r="AO367" s="1">
        <v>0.13294650614261627</v>
      </c>
      <c r="AP367" s="1">
        <v>0.34746390581130981</v>
      </c>
      <c r="AQ367" s="1">
        <v>0.37943419814109802</v>
      </c>
      <c r="AR367" s="1">
        <v>0.17557699978351593</v>
      </c>
      <c r="AS367" s="1">
        <v>1.2974947458133101E-4</v>
      </c>
      <c r="AT367" s="1">
        <v>7.7382591553032398E-3</v>
      </c>
      <c r="AU367" s="1">
        <v>5.2579678595066071E-2</v>
      </c>
      <c r="AV367" s="1">
        <v>3.5276290029287338E-2</v>
      </c>
      <c r="AW367" s="1">
        <v>6.7833028733730316E-3</v>
      </c>
      <c r="AX367" s="1">
        <v>1.2871148064732552E-2</v>
      </c>
      <c r="AY367" s="1">
        <v>1.9047223031520844E-2</v>
      </c>
      <c r="AZ367" s="1">
        <v>2.1003846079111099E-2</v>
      </c>
      <c r="BA367" s="1">
        <v>1.8424426671117544E-3</v>
      </c>
      <c r="BB367" s="1">
        <v>3.9952460676431656E-2</v>
      </c>
      <c r="BC367" s="1">
        <v>9.2625558376312256E-2</v>
      </c>
      <c r="BD367" s="1">
        <v>0.13289979100227356</v>
      </c>
      <c r="BE367" s="1">
        <v>2.2202730178833008E-2</v>
      </c>
      <c r="BF367" s="1">
        <v>6.7775934934616089E-2</v>
      </c>
      <c r="BG367" s="1">
        <v>4.7052349895238876E-2</v>
      </c>
      <c r="BH367" s="1">
        <v>4.790869727730751E-2</v>
      </c>
      <c r="BI367" s="1">
        <v>7.4502147734165192E-2</v>
      </c>
      <c r="BJ367" s="1">
        <v>0.10851727426052094</v>
      </c>
      <c r="BK367" s="1">
        <v>3.3714104443788528E-2</v>
      </c>
      <c r="BL367" s="1">
        <v>0.78996151685714722</v>
      </c>
      <c r="BM367" s="1">
        <v>1.2974947458133101E-4</v>
      </c>
      <c r="BN367" s="1">
        <v>9.3679120764136314E-3</v>
      </c>
      <c r="BO367" s="1">
        <v>4.3232524767518044E-3</v>
      </c>
      <c r="BP367" s="1">
        <v>5.4027684964239597E-3</v>
      </c>
      <c r="BQ367" s="1">
        <v>1.099756546318531E-2</v>
      </c>
      <c r="BR367" s="1">
        <v>3.1036075670272112E-3</v>
      </c>
      <c r="BS367" s="1">
        <v>1.3711924664676189E-2</v>
      </c>
      <c r="BT367" s="1">
        <v>2.3199208080768585E-3</v>
      </c>
      <c r="BU367" s="1">
        <v>2.5633307173848152E-2</v>
      </c>
      <c r="BV367" s="1">
        <v>8.3351070061326027E-3</v>
      </c>
      <c r="BW367" s="1">
        <v>5.8127765078097582E-4</v>
      </c>
      <c r="BX367" s="1">
        <v>4.6190814464353025E-4</v>
      </c>
      <c r="BY367" s="1">
        <v>3.3215866424143314E-3</v>
      </c>
      <c r="BZ367" s="1">
        <v>1.4012944302521646E-4</v>
      </c>
      <c r="CA367" s="1">
        <v>1.2455950491130352E-3</v>
      </c>
      <c r="CB367" s="1">
        <v>3.3423465210944414E-3</v>
      </c>
      <c r="CC367" s="1">
        <v>5.843916442245245E-3</v>
      </c>
      <c r="CD367" s="1">
        <v>1.3016467913985252E-2</v>
      </c>
      <c r="CE367" s="1">
        <v>9.3160122632980347E-3</v>
      </c>
      <c r="CF367" s="1">
        <v>5.8459926396608353E-2</v>
      </c>
      <c r="CG367" s="1">
        <v>1.1148075573146343E-2</v>
      </c>
      <c r="CH367" s="1">
        <v>1.5154739376157522E-3</v>
      </c>
      <c r="CI367" s="1">
        <v>1.8735824851319194E-3</v>
      </c>
      <c r="CJ367" s="1">
        <v>7.2659706347621977E-5</v>
      </c>
      <c r="CK367" s="1">
        <v>8.3247264847159386E-3</v>
      </c>
      <c r="CL367" s="1">
        <v>5.0861798226833344E-3</v>
      </c>
      <c r="CM367" s="1">
        <v>2.9634782113134861E-3</v>
      </c>
    </row>
    <row r="368" spans="1:91" x14ac:dyDescent="0.15">
      <c r="A368" s="38" t="s">
        <v>363</v>
      </c>
      <c r="B368" s="4">
        <v>2518</v>
      </c>
      <c r="C368" s="4">
        <v>123651</v>
      </c>
      <c r="D368" s="4">
        <v>30390</v>
      </c>
      <c r="E368" s="1">
        <v>0.24576853215694427</v>
      </c>
      <c r="F368" s="39">
        <v>30393</v>
      </c>
      <c r="G368" s="39">
        <v>39348</v>
      </c>
      <c r="H368" s="39">
        <v>61900.2265625</v>
      </c>
      <c r="I368" s="39">
        <v>80868.7421875</v>
      </c>
      <c r="J368" s="1">
        <v>0.97880059480667114</v>
      </c>
      <c r="K368" s="1">
        <v>2.1199386566877365E-2</v>
      </c>
      <c r="L368" s="1">
        <v>0.71502965688705444</v>
      </c>
      <c r="M368" s="1">
        <v>5.0841957330703735E-2</v>
      </c>
      <c r="N368" s="1">
        <v>0.35880383849143982</v>
      </c>
      <c r="O368" s="1">
        <v>0.81974965333938599</v>
      </c>
      <c r="P368" s="1">
        <v>0.67847055196762085</v>
      </c>
      <c r="Q368" s="1">
        <v>6.7209072411060333E-2</v>
      </c>
      <c r="R368" s="1">
        <v>5.1341015845537186E-2</v>
      </c>
      <c r="S368" s="1">
        <v>0.52411055564880371</v>
      </c>
      <c r="T368" s="1">
        <v>0.18042340874671936</v>
      </c>
      <c r="U368" s="1">
        <v>0.59576058387756348</v>
      </c>
      <c r="V368" s="1">
        <v>0.15992063283920288</v>
      </c>
      <c r="W368" s="1">
        <v>6.3895396888256073E-2</v>
      </c>
      <c r="X368" s="1">
        <v>0.59911000728607178</v>
      </c>
      <c r="Y368" s="1">
        <v>0.12099049240350723</v>
      </c>
      <c r="Z368" s="1">
        <v>0.25348889827728271</v>
      </c>
      <c r="AA368" s="1">
        <v>1.6841311007738113E-2</v>
      </c>
      <c r="AB368" s="1">
        <v>9.5692723989486694E-3</v>
      </c>
      <c r="AC368" s="1">
        <v>9.9755778908729553E-2</v>
      </c>
      <c r="AD368" s="1">
        <v>0.27676263451576233</v>
      </c>
      <c r="AE368" s="1">
        <v>0.28239762783050537</v>
      </c>
      <c r="AF368" s="1">
        <v>9.35550257563591E-2</v>
      </c>
      <c r="AG368" s="1">
        <v>0.24752894043922424</v>
      </c>
      <c r="AH368" s="1">
        <v>0.1099357008934021</v>
      </c>
      <c r="AI368" s="1">
        <v>7.7213965356349945E-2</v>
      </c>
      <c r="AJ368" s="1">
        <v>6.8200632929801941E-2</v>
      </c>
      <c r="AK368" s="1">
        <v>0.11102993041276932</v>
      </c>
      <c r="AL368" s="1">
        <v>0.11020175367593765</v>
      </c>
      <c r="AM368" s="1">
        <v>0.52187293767929077</v>
      </c>
      <c r="AN368" s="1">
        <v>0.33272865414619446</v>
      </c>
      <c r="AO368" s="1">
        <v>0.10364844650030136</v>
      </c>
      <c r="AP368" s="1">
        <v>0.30198690295219421</v>
      </c>
      <c r="AQ368" s="1">
        <v>0.14104866981506348</v>
      </c>
      <c r="AR368" s="1">
        <v>9.0416520833969116E-3</v>
      </c>
      <c r="AS368" s="1">
        <v>6.5870983526110649E-3</v>
      </c>
      <c r="AT368" s="1">
        <v>8.1322891637682915E-3</v>
      </c>
      <c r="AU368" s="1">
        <v>8.4760844707489014E-2</v>
      </c>
      <c r="AV368" s="1">
        <v>2.8671415522694588E-2</v>
      </c>
      <c r="AW368" s="1">
        <v>1.1420112103223801E-2</v>
      </c>
      <c r="AX368" s="1">
        <v>3.4692060202360153E-2</v>
      </c>
      <c r="AY368" s="1">
        <v>1.600998267531395E-2</v>
      </c>
      <c r="AZ368" s="1">
        <v>3.3546667546033859E-2</v>
      </c>
      <c r="BA368" s="1">
        <v>5.0140958046540618E-4</v>
      </c>
      <c r="BB368" s="1">
        <v>3.9097152650356293E-2</v>
      </c>
      <c r="BC368" s="1">
        <v>0.12397151440382004</v>
      </c>
      <c r="BD368" s="1">
        <v>0.11940163373947144</v>
      </c>
      <c r="BE368" s="1">
        <v>8.3334669470787048E-3</v>
      </c>
      <c r="BF368" s="1">
        <v>8.1984728574752808E-2</v>
      </c>
      <c r="BG368" s="1">
        <v>4.8046275973320007E-2</v>
      </c>
      <c r="BH368" s="1">
        <v>4.723823070526123E-2</v>
      </c>
      <c r="BI368" s="1">
        <v>0.13183499872684479</v>
      </c>
      <c r="BJ368" s="1">
        <v>0.12022288143634796</v>
      </c>
      <c r="BK368" s="1">
        <v>4.650559276342392E-2</v>
      </c>
      <c r="BL368" s="1">
        <v>0.75423145294189453</v>
      </c>
      <c r="BM368" s="1">
        <v>6.5870983526110649E-3</v>
      </c>
      <c r="BN368" s="1">
        <v>2.6275865733623505E-2</v>
      </c>
      <c r="BO368" s="1">
        <v>5.5802031420171261E-3</v>
      </c>
      <c r="BP368" s="1">
        <v>2.8894939459860325E-3</v>
      </c>
      <c r="BQ368" s="1">
        <v>1.3067275285720825E-2</v>
      </c>
      <c r="BR368" s="1">
        <v>4.2819324880838394E-3</v>
      </c>
      <c r="BS368" s="1">
        <v>8.1983860582113266E-3</v>
      </c>
      <c r="BT368" s="1">
        <v>7.38908676430583E-3</v>
      </c>
      <c r="BU368" s="1">
        <v>1.5536223538219929E-2</v>
      </c>
      <c r="BV368" s="1">
        <v>8.2527324557304382E-3</v>
      </c>
      <c r="BW368" s="1">
        <v>5.8671389706432819E-4</v>
      </c>
      <c r="BX368" s="1">
        <v>3.7025861092843115E-4</v>
      </c>
      <c r="BY368" s="1">
        <v>5.7744025252759457E-3</v>
      </c>
      <c r="BZ368" s="1">
        <v>1.2454366078600287E-3</v>
      </c>
      <c r="CA368" s="1">
        <v>1.0506948456168175E-2</v>
      </c>
      <c r="CB368" s="1">
        <v>2.0665109623223543E-3</v>
      </c>
      <c r="CC368" s="1">
        <v>2.693054499104619E-3</v>
      </c>
      <c r="CD368" s="1">
        <v>3.5739017184823751E-3</v>
      </c>
      <c r="CE368" s="1">
        <v>4.6145045198500156E-3</v>
      </c>
      <c r="CF368" s="1">
        <v>7.7370218932628632E-2</v>
      </c>
      <c r="CG368" s="1">
        <v>1.7074014991521835E-2</v>
      </c>
      <c r="CH368" s="1">
        <v>0</v>
      </c>
      <c r="CI368" s="1">
        <v>9.4295729650184512E-4</v>
      </c>
      <c r="CJ368" s="1">
        <v>0</v>
      </c>
      <c r="CK368" s="1">
        <v>8.7718851864337921E-3</v>
      </c>
      <c r="CL368" s="1">
        <v>7.3577892035245895E-3</v>
      </c>
      <c r="CM368" s="1">
        <v>4.7616357915103436E-3</v>
      </c>
    </row>
    <row r="369" spans="1:91" x14ac:dyDescent="0.15">
      <c r="A369" s="38" t="s">
        <v>364</v>
      </c>
      <c r="B369" s="4">
        <v>522</v>
      </c>
      <c r="C369" s="4">
        <v>28722</v>
      </c>
      <c r="D369" s="4">
        <v>5142</v>
      </c>
      <c r="E369" s="1">
        <v>0.17902100086212158</v>
      </c>
      <c r="F369" s="39">
        <v>30393</v>
      </c>
      <c r="G369" s="39">
        <v>42356</v>
      </c>
      <c r="H369" s="39">
        <v>71929.890625</v>
      </c>
      <c r="I369" s="39">
        <v>88662.7265625</v>
      </c>
      <c r="J369" s="1">
        <v>0.96488767862319946</v>
      </c>
      <c r="K369" s="1">
        <v>3.5112332552671432E-2</v>
      </c>
      <c r="L369" s="1">
        <v>0.58197683095932007</v>
      </c>
      <c r="M369" s="1">
        <v>0.10326138883829117</v>
      </c>
      <c r="N369" s="1">
        <v>0.31232103705406189</v>
      </c>
      <c r="O369" s="1">
        <v>0.82251650094985962</v>
      </c>
      <c r="P369" s="1">
        <v>0.59639072418212891</v>
      </c>
      <c r="Q369" s="1">
        <v>5.3024042397737503E-2</v>
      </c>
      <c r="R369" s="1">
        <v>0.12932178378105164</v>
      </c>
      <c r="S369" s="1">
        <v>0.50894623994827271</v>
      </c>
      <c r="T369" s="1">
        <v>0.17732977867126465</v>
      </c>
      <c r="U369" s="1">
        <v>0.63507771492004395</v>
      </c>
      <c r="V369" s="1">
        <v>0.12839928269386292</v>
      </c>
      <c r="W369" s="1">
        <v>5.9193205088376999E-2</v>
      </c>
      <c r="X369" s="1">
        <v>0.63871002197265625</v>
      </c>
      <c r="Y369" s="1">
        <v>9.4171002274379134E-4</v>
      </c>
      <c r="Z369" s="1">
        <v>0.32833009958267212</v>
      </c>
      <c r="AA369" s="1">
        <v>2.0294813439249992E-2</v>
      </c>
      <c r="AB369" s="1">
        <v>1.1723329313099384E-2</v>
      </c>
      <c r="AC369" s="1">
        <v>0.10800837725400925</v>
      </c>
      <c r="AD369" s="1">
        <v>0.2477274090051651</v>
      </c>
      <c r="AE369" s="1">
        <v>0.27094343304634094</v>
      </c>
      <c r="AF369" s="1">
        <v>0.1180020347237587</v>
      </c>
      <c r="AG369" s="1">
        <v>0.25531873106956482</v>
      </c>
      <c r="AH369" s="1">
        <v>0.13695155084133148</v>
      </c>
      <c r="AI369" s="1">
        <v>4.033978283405304E-2</v>
      </c>
      <c r="AJ369" s="1">
        <v>4.1089307516813278E-2</v>
      </c>
      <c r="AK369" s="1">
        <v>0.11652220785617828</v>
      </c>
      <c r="AL369" s="1">
        <v>0.24747756123542786</v>
      </c>
      <c r="AM369" s="1">
        <v>0.55239945650100708</v>
      </c>
      <c r="AN369" s="1">
        <v>0.37276342511177063</v>
      </c>
      <c r="AO369" s="1">
        <v>8.992370218038559E-2</v>
      </c>
      <c r="AP369" s="1">
        <v>0.26917532086372375</v>
      </c>
      <c r="AQ369" s="1">
        <v>0.20752215385437012</v>
      </c>
      <c r="AR369" s="1">
        <v>0.14481194317340851</v>
      </c>
      <c r="AS369" s="1">
        <v>4.3433974497020245E-3</v>
      </c>
      <c r="AT369" s="1">
        <v>1.7027655616402626E-2</v>
      </c>
      <c r="AU369" s="1">
        <v>6.1845365911722183E-2</v>
      </c>
      <c r="AV369" s="1">
        <v>8.3408607169985771E-3</v>
      </c>
      <c r="AW369" s="1">
        <v>6.9186859764158726E-3</v>
      </c>
      <c r="AX369" s="1">
        <v>3.6227010190486908E-2</v>
      </c>
      <c r="AY369" s="1">
        <v>9.3594444915652275E-3</v>
      </c>
      <c r="AZ369" s="1">
        <v>4.7162376344203949E-2</v>
      </c>
      <c r="BA369" s="1">
        <v>0</v>
      </c>
      <c r="BB369" s="1">
        <v>4.3472412973642349E-2</v>
      </c>
      <c r="BC369" s="1">
        <v>0.11554206162691116</v>
      </c>
      <c r="BD369" s="1">
        <v>0.14436991512775421</v>
      </c>
      <c r="BE369" s="1">
        <v>8.2832043990492821E-3</v>
      </c>
      <c r="BF369" s="1">
        <v>5.323544517159462E-2</v>
      </c>
      <c r="BG369" s="1">
        <v>5.6310418993234634E-2</v>
      </c>
      <c r="BH369" s="1">
        <v>4.57017682492733E-2</v>
      </c>
      <c r="BI369" s="1">
        <v>6.6688448190689087E-2</v>
      </c>
      <c r="BJ369" s="1">
        <v>0.10545230656862259</v>
      </c>
      <c r="BK369" s="1">
        <v>2.4907270446419716E-2</v>
      </c>
      <c r="BL369" s="1">
        <v>0.82097899913787842</v>
      </c>
      <c r="BM369" s="1">
        <v>4.3433974497020245E-3</v>
      </c>
      <c r="BN369" s="1">
        <v>1.1377395130693913E-2</v>
      </c>
      <c r="BO369" s="1">
        <v>7.2454018518328667E-3</v>
      </c>
      <c r="BP369" s="1">
        <v>0</v>
      </c>
      <c r="BQ369" s="1">
        <v>1.8449829891324043E-2</v>
      </c>
      <c r="BR369" s="1">
        <v>1.2492071837186813E-3</v>
      </c>
      <c r="BS369" s="1">
        <v>6.707281805574894E-3</v>
      </c>
      <c r="BT369" s="1">
        <v>5.3812004625797272E-4</v>
      </c>
      <c r="BU369" s="1">
        <v>2.2754790261387825E-2</v>
      </c>
      <c r="BV369" s="1">
        <v>2.3446660488843918E-3</v>
      </c>
      <c r="BW369" s="1">
        <v>0</v>
      </c>
      <c r="BX369" s="1">
        <v>9.4171002274379134E-4</v>
      </c>
      <c r="BY369" s="1">
        <v>0</v>
      </c>
      <c r="BZ369" s="1">
        <v>0</v>
      </c>
      <c r="CA369" s="1">
        <v>1.3068629195913672E-3</v>
      </c>
      <c r="CB369" s="1">
        <v>0</v>
      </c>
      <c r="CC369" s="1">
        <v>3.0365344136953354E-3</v>
      </c>
      <c r="CD369" s="1">
        <v>5.246670451015234E-3</v>
      </c>
      <c r="CE369" s="1">
        <v>4.0166815742850304E-3</v>
      </c>
      <c r="CF369" s="1">
        <v>4.9218766391277313E-2</v>
      </c>
      <c r="CG369" s="1">
        <v>1.3549094088375568E-2</v>
      </c>
      <c r="CH369" s="1">
        <v>0</v>
      </c>
      <c r="CI369" s="1">
        <v>0</v>
      </c>
      <c r="CJ369" s="1">
        <v>1.7873272299766541E-3</v>
      </c>
      <c r="CK369" s="1">
        <v>1.9468413665890694E-2</v>
      </c>
      <c r="CL369" s="1">
        <v>4.0551186539232731E-3</v>
      </c>
      <c r="CM369" s="1">
        <v>1.3837373116984963E-3</v>
      </c>
    </row>
    <row r="370" spans="1:91" x14ac:dyDescent="0.15">
      <c r="A370" s="38" t="s">
        <v>365</v>
      </c>
      <c r="B370" s="4">
        <v>1242</v>
      </c>
      <c r="C370" s="4">
        <v>85029</v>
      </c>
      <c r="D370" s="4">
        <v>18107</v>
      </c>
      <c r="E370" s="1">
        <v>0.21295571327209473</v>
      </c>
      <c r="F370" s="39">
        <v>35458</v>
      </c>
      <c r="G370" s="39">
        <v>48627</v>
      </c>
      <c r="H370" s="39">
        <v>74361.3203125</v>
      </c>
      <c r="I370" s="39">
        <v>100662.1015625</v>
      </c>
      <c r="J370" s="1">
        <v>0.96541988849639893</v>
      </c>
      <c r="K370" s="1">
        <v>3.4580130130052567E-2</v>
      </c>
      <c r="L370" s="1">
        <v>0.73169583082199097</v>
      </c>
      <c r="M370" s="1">
        <v>7.13658407330513E-2</v>
      </c>
      <c r="N370" s="1">
        <v>0.335304856300354</v>
      </c>
      <c r="O370" s="1">
        <v>0.8628159761428833</v>
      </c>
      <c r="P370" s="1">
        <v>0.65665024518966675</v>
      </c>
      <c r="Q370" s="1">
        <v>5.4054845124483109E-2</v>
      </c>
      <c r="R370" s="1">
        <v>5.9921480715274811E-2</v>
      </c>
      <c r="S370" s="1">
        <v>0.54469043016433716</v>
      </c>
      <c r="T370" s="1">
        <v>0.13870294392108917</v>
      </c>
      <c r="U370" s="1">
        <v>0.65704512596130371</v>
      </c>
      <c r="V370" s="1">
        <v>0.15988452732563019</v>
      </c>
      <c r="W370" s="1">
        <v>4.4367436319589615E-2</v>
      </c>
      <c r="X370" s="1">
        <v>0.54747098684310913</v>
      </c>
      <c r="Y370" s="1">
        <v>0.32826513051986694</v>
      </c>
      <c r="Z370" s="1">
        <v>6.8736061453819275E-2</v>
      </c>
      <c r="AA370" s="1">
        <v>4.3614305555820465E-2</v>
      </c>
      <c r="AB370" s="1">
        <v>1.1913501657545567E-2</v>
      </c>
      <c r="AC370" s="1">
        <v>6.3421495258808136E-2</v>
      </c>
      <c r="AD370" s="1">
        <v>0.27452489733695984</v>
      </c>
      <c r="AE370" s="1">
        <v>0.24187073111534119</v>
      </c>
      <c r="AF370" s="1">
        <v>9.0696357190608978E-2</v>
      </c>
      <c r="AG370" s="1">
        <v>0.32948651909828186</v>
      </c>
      <c r="AH370" s="1">
        <v>0.12608297169208527</v>
      </c>
      <c r="AI370" s="1">
        <v>5.8691516518592834E-2</v>
      </c>
      <c r="AJ370" s="1">
        <v>0.12101022899150848</v>
      </c>
      <c r="AK370" s="1">
        <v>4.7266107052564621E-2</v>
      </c>
      <c r="AL370" s="1">
        <v>8.4295898675918579E-2</v>
      </c>
      <c r="AM370" s="1">
        <v>0.53497183322906494</v>
      </c>
      <c r="AN370" s="1">
        <v>0.3353254497051239</v>
      </c>
      <c r="AO370" s="1">
        <v>6.3091270625591278E-2</v>
      </c>
      <c r="AP370" s="1">
        <v>0.20348617434501648</v>
      </c>
      <c r="AQ370" s="1">
        <v>0.13441683351993561</v>
      </c>
      <c r="AR370" s="1">
        <v>1.1281884275376797E-2</v>
      </c>
      <c r="AS370" s="1">
        <v>7.7278050594031811E-4</v>
      </c>
      <c r="AT370" s="1">
        <v>4.1186497546732426E-3</v>
      </c>
      <c r="AU370" s="1">
        <v>6.2492839992046356E-2</v>
      </c>
      <c r="AV370" s="1">
        <v>9.6678184345364571E-3</v>
      </c>
      <c r="AW370" s="1">
        <v>2.3942422121763229E-2</v>
      </c>
      <c r="AX370" s="1">
        <v>4.0111914277076721E-2</v>
      </c>
      <c r="AY370" s="1">
        <v>8.3097219467163086E-3</v>
      </c>
      <c r="AZ370" s="1">
        <v>5.9213854372501373E-2</v>
      </c>
      <c r="BA370" s="1">
        <v>1.4120187843218446E-3</v>
      </c>
      <c r="BB370" s="1">
        <v>5.2082009613513947E-2</v>
      </c>
      <c r="BC370" s="1">
        <v>8.7319433689117432E-2</v>
      </c>
      <c r="BD370" s="1">
        <v>0.116550512611866</v>
      </c>
      <c r="BE370" s="1">
        <v>1.6654042527079582E-2</v>
      </c>
      <c r="BF370" s="1">
        <v>4.7820985317230225E-2</v>
      </c>
      <c r="BG370" s="1">
        <v>5.1324527710676193E-2</v>
      </c>
      <c r="BH370" s="1">
        <v>0.14780621230602264</v>
      </c>
      <c r="BI370" s="1">
        <v>0.10109611600637436</v>
      </c>
      <c r="BJ370" s="1">
        <v>0.12636123597621918</v>
      </c>
      <c r="BK370" s="1">
        <v>3.16610187292099E-2</v>
      </c>
      <c r="BL370" s="1">
        <v>0.78704428672790527</v>
      </c>
      <c r="BM370" s="1">
        <v>7.7278050594031811E-4</v>
      </c>
      <c r="BN370" s="1">
        <v>1.2357348576188087E-2</v>
      </c>
      <c r="BO370" s="1">
        <v>3.8787089288234711E-3</v>
      </c>
      <c r="BP370" s="1">
        <v>5.393151193857193E-3</v>
      </c>
      <c r="BQ370" s="1">
        <v>9.1718826442956924E-3</v>
      </c>
      <c r="BR370" s="1">
        <v>1.1039720848202705E-3</v>
      </c>
      <c r="BS370" s="1">
        <v>5.0100125372409821E-3</v>
      </c>
      <c r="BT370" s="1">
        <v>2.7810877654701471E-3</v>
      </c>
      <c r="BU370" s="1">
        <v>2.0752981305122375E-2</v>
      </c>
      <c r="BV370" s="1">
        <v>6.2986975535750389E-3</v>
      </c>
      <c r="BW370" s="1">
        <v>1.2807934544980526E-3</v>
      </c>
      <c r="BX370" s="1">
        <v>1.8666735850274563E-3</v>
      </c>
      <c r="BY370" s="1">
        <v>2.4540475569665432E-3</v>
      </c>
      <c r="BZ370" s="1">
        <v>0</v>
      </c>
      <c r="CA370" s="1">
        <v>1.146314013749361E-2</v>
      </c>
      <c r="CB370" s="1">
        <v>2.4532715906389058E-4</v>
      </c>
      <c r="CC370" s="1">
        <v>1.1565422755666077E-4</v>
      </c>
      <c r="CD370" s="1">
        <v>1.6293061897158623E-2</v>
      </c>
      <c r="CE370" s="1">
        <v>7.4962610378861427E-3</v>
      </c>
      <c r="CF370" s="1">
        <v>4.0324725210666656E-2</v>
      </c>
      <c r="CG370" s="1">
        <v>2.4165557697415352E-2</v>
      </c>
      <c r="CH370" s="1">
        <v>4.4234623201191425E-3</v>
      </c>
      <c r="CI370" s="1">
        <v>1.2723375111818314E-3</v>
      </c>
      <c r="CJ370" s="1">
        <v>0</v>
      </c>
      <c r="CK370" s="1">
        <v>1.51832215487957E-2</v>
      </c>
      <c r="CL370" s="1">
        <v>1.8630031496286392E-2</v>
      </c>
      <c r="CM370" s="1">
        <v>2.2079441987443715E-4</v>
      </c>
    </row>
    <row r="371" spans="1:91" x14ac:dyDescent="0.15">
      <c r="A371" s="38" t="s">
        <v>366</v>
      </c>
      <c r="B371" s="4">
        <v>36221</v>
      </c>
      <c r="C371" s="4">
        <v>3426965</v>
      </c>
      <c r="D371" s="4">
        <v>679864</v>
      </c>
      <c r="E371" s="1">
        <v>0.19838660955429077</v>
      </c>
      <c r="F371" s="39">
        <v>53694</v>
      </c>
      <c r="G371" s="39">
        <v>72160</v>
      </c>
      <c r="H371" s="39">
        <v>115493.0546875</v>
      </c>
      <c r="I371" s="39">
        <v>147463.484375</v>
      </c>
      <c r="J371" s="1">
        <v>0.97647666931152344</v>
      </c>
      <c r="K371" s="1">
        <v>2.3523302748799324E-2</v>
      </c>
      <c r="L371" s="1">
        <v>0.7290806770324707</v>
      </c>
      <c r="M371" s="1">
        <v>0.13964866101741791</v>
      </c>
      <c r="N371" s="1">
        <v>0.33281344175338745</v>
      </c>
      <c r="O371" s="1">
        <v>0.91248780488967896</v>
      </c>
      <c r="P371" s="1">
        <v>0.74609178304672241</v>
      </c>
      <c r="Q371" s="1">
        <v>5.3666699677705765E-2</v>
      </c>
      <c r="R371" s="1">
        <v>5.9316202998161316E-2</v>
      </c>
      <c r="S371" s="1">
        <v>0.51621091365814209</v>
      </c>
      <c r="T371" s="1">
        <v>0.10533655434846878</v>
      </c>
      <c r="U371" s="1">
        <v>0.67361676692962646</v>
      </c>
      <c r="V371" s="1">
        <v>0.1623140424489975</v>
      </c>
      <c r="W371" s="1">
        <v>5.8732621371746063E-2</v>
      </c>
      <c r="X371" s="1">
        <v>0.45950603485107422</v>
      </c>
      <c r="Y371" s="1">
        <v>0.24507585167884827</v>
      </c>
      <c r="Z371" s="1">
        <v>0.15564028918743134</v>
      </c>
      <c r="AA371" s="1">
        <v>0.10691984742879868</v>
      </c>
      <c r="AB371" s="1">
        <v>3.285796195268631E-2</v>
      </c>
      <c r="AC371" s="1">
        <v>7.1620672941207886E-2</v>
      </c>
      <c r="AD371" s="1">
        <v>0.17300489544868469</v>
      </c>
      <c r="AE371" s="1">
        <v>0.16823931038379669</v>
      </c>
      <c r="AF371" s="1">
        <v>5.8557827025651932E-2</v>
      </c>
      <c r="AG371" s="1">
        <v>0.52857726812362671</v>
      </c>
      <c r="AH371" s="1">
        <v>9.7066678106784821E-2</v>
      </c>
      <c r="AI371" s="1">
        <v>4.8651609569787979E-2</v>
      </c>
      <c r="AJ371" s="1">
        <v>7.0490308105945587E-2</v>
      </c>
      <c r="AK371" s="1">
        <v>0.112108014523983</v>
      </c>
      <c r="AL371" s="1">
        <v>0.28964096307754517</v>
      </c>
      <c r="AM371" s="1">
        <v>0.52294957637786865</v>
      </c>
      <c r="AN371" s="1">
        <v>0.31156665086746216</v>
      </c>
      <c r="AO371" s="1">
        <v>4.3236285448074341E-2</v>
      </c>
      <c r="AP371" s="1">
        <v>0.12678390741348267</v>
      </c>
      <c r="AQ371" s="1">
        <v>9.6107117831707001E-2</v>
      </c>
      <c r="AR371" s="1">
        <v>2.8963873628526926E-3</v>
      </c>
      <c r="AS371" s="1">
        <v>5.783726810477674E-4</v>
      </c>
      <c r="AT371" s="1">
        <v>4.8468215391039848E-3</v>
      </c>
      <c r="AU371" s="1">
        <v>6.8196684122085571E-2</v>
      </c>
      <c r="AV371" s="1">
        <v>9.4274077564477921E-3</v>
      </c>
      <c r="AW371" s="1">
        <v>2.4473242461681366E-2</v>
      </c>
      <c r="AX371" s="1">
        <v>3.6415398120880127E-2</v>
      </c>
      <c r="AY371" s="1">
        <v>2.1085327491164207E-2</v>
      </c>
      <c r="AZ371" s="1">
        <v>0.16764631867408752</v>
      </c>
      <c r="BA371" s="1">
        <v>1.7019995721057057E-3</v>
      </c>
      <c r="BB371" s="1">
        <v>4.5551285147666931E-2</v>
      </c>
      <c r="BC371" s="1">
        <v>9.0558692812919617E-2</v>
      </c>
      <c r="BD371" s="1">
        <v>0.10841675102710724</v>
      </c>
      <c r="BE371" s="1">
        <v>2.0326528698205948E-2</v>
      </c>
      <c r="BF371" s="1">
        <v>6.2737219035625458E-2</v>
      </c>
      <c r="BG371" s="1">
        <v>6.48946613073349E-2</v>
      </c>
      <c r="BH371" s="1">
        <v>0.1229739785194397</v>
      </c>
      <c r="BI371" s="1">
        <v>2.7493180707097054E-2</v>
      </c>
      <c r="BJ371" s="1">
        <v>8.2477495074272156E-2</v>
      </c>
      <c r="BK371" s="1">
        <v>3.7302251905202866E-2</v>
      </c>
      <c r="BL371" s="1">
        <v>0.80161339044570923</v>
      </c>
      <c r="BM371" s="1">
        <v>5.783726810477674E-4</v>
      </c>
      <c r="BN371" s="1">
        <v>8.4589812904596329E-3</v>
      </c>
      <c r="BO371" s="1">
        <v>3.269856795668602E-3</v>
      </c>
      <c r="BP371" s="1">
        <v>3.4100709017366171E-3</v>
      </c>
      <c r="BQ371" s="1">
        <v>6.7063593305647373E-3</v>
      </c>
      <c r="BR371" s="1">
        <v>1.927310018800199E-3</v>
      </c>
      <c r="BS371" s="1">
        <v>7.3493742384016514E-3</v>
      </c>
      <c r="BT371" s="1">
        <v>4.3392791412770748E-3</v>
      </c>
      <c r="BU371" s="1">
        <v>1.2335613369941711E-2</v>
      </c>
      <c r="BV371" s="1">
        <v>7.4922437779605389E-3</v>
      </c>
      <c r="BW371" s="1">
        <v>2.9401362407952547E-3</v>
      </c>
      <c r="BX371" s="1">
        <v>4.7699874266982079E-4</v>
      </c>
      <c r="BY371" s="1">
        <v>1.2574110180139542E-2</v>
      </c>
      <c r="BZ371" s="1">
        <v>2.4745656992308795E-4</v>
      </c>
      <c r="CA371" s="1">
        <v>4.4820141047239304E-3</v>
      </c>
      <c r="CB371" s="1">
        <v>5.1277098245918751E-3</v>
      </c>
      <c r="CC371" s="1">
        <v>4.9916268326342106E-3</v>
      </c>
      <c r="CD371" s="1">
        <v>1.0207192040979862E-2</v>
      </c>
      <c r="CE371" s="1">
        <v>1.3309203088283539E-2</v>
      </c>
      <c r="CF371" s="1">
        <v>4.942801222205162E-2</v>
      </c>
      <c r="CG371" s="1">
        <v>1.5054631978273392E-2</v>
      </c>
      <c r="CH371" s="1">
        <v>1.9694394723046571E-4</v>
      </c>
      <c r="CI371" s="1">
        <v>7.5584574369713664E-4</v>
      </c>
      <c r="CJ371" s="1">
        <v>1.6249179607257247E-3</v>
      </c>
      <c r="CK371" s="1">
        <v>1.1782870627939701E-2</v>
      </c>
      <c r="CL371" s="1">
        <v>7.4012922123074532E-3</v>
      </c>
      <c r="CM371" s="1">
        <v>1.9181846873834729E-3</v>
      </c>
    </row>
    <row r="372" spans="1:91" x14ac:dyDescent="0.15">
      <c r="A372" s="38" t="s">
        <v>367</v>
      </c>
      <c r="B372" s="4">
        <v>2301</v>
      </c>
      <c r="C372" s="4">
        <v>88186</v>
      </c>
      <c r="D372" s="4">
        <v>21333</v>
      </c>
      <c r="E372" s="1">
        <v>0.24191470444202423</v>
      </c>
      <c r="F372" s="39">
        <v>32419</v>
      </c>
      <c r="G372" s="39">
        <v>39375</v>
      </c>
      <c r="H372" s="39">
        <v>67877.5</v>
      </c>
      <c r="I372" s="39">
        <v>78883.28125</v>
      </c>
      <c r="J372" s="1">
        <v>0.97402799129486084</v>
      </c>
      <c r="K372" s="1">
        <v>2.5972003117203712E-2</v>
      </c>
      <c r="L372" s="1">
        <v>0.66209656000137329</v>
      </c>
      <c r="M372" s="1">
        <v>0.13699902594089508</v>
      </c>
      <c r="N372" s="1">
        <v>0.27477061748504639</v>
      </c>
      <c r="O372" s="1">
        <v>0.96228492259979248</v>
      </c>
      <c r="P372" s="1">
        <v>0.78556102514266968</v>
      </c>
      <c r="Q372" s="1">
        <v>6.4688332378864288E-2</v>
      </c>
      <c r="R372" s="1">
        <v>0.12267518788576126</v>
      </c>
      <c r="S372" s="1">
        <v>0.51789242029190063</v>
      </c>
      <c r="T372" s="1">
        <v>0.20129548013210297</v>
      </c>
      <c r="U372" s="1">
        <v>0.57436990737915039</v>
      </c>
      <c r="V372" s="1">
        <v>0.16871203482151031</v>
      </c>
      <c r="W372" s="1">
        <v>5.5622551590204239E-2</v>
      </c>
      <c r="X372" s="1">
        <v>0.86144226789474487</v>
      </c>
      <c r="Y372" s="1">
        <v>6.3738912343978882E-2</v>
      </c>
      <c r="Z372" s="1">
        <v>4.0158670395612717E-2</v>
      </c>
      <c r="AA372" s="1">
        <v>2.0211851224303246E-2</v>
      </c>
      <c r="AB372" s="1">
        <v>1.4448321424424648E-2</v>
      </c>
      <c r="AC372" s="1">
        <v>5.6168083101511002E-2</v>
      </c>
      <c r="AD372" s="1">
        <v>0.22984406352043152</v>
      </c>
      <c r="AE372" s="1">
        <v>0.31322658061981201</v>
      </c>
      <c r="AF372" s="1">
        <v>0.12818226218223572</v>
      </c>
      <c r="AG372" s="1">
        <v>0.27257898449897766</v>
      </c>
      <c r="AH372" s="1">
        <v>0.18683196604251862</v>
      </c>
      <c r="AI372" s="1">
        <v>7.7482126653194427E-2</v>
      </c>
      <c r="AJ372" s="1">
        <v>5.0199415534734726E-2</v>
      </c>
      <c r="AK372" s="1">
        <v>4.566454142332077E-2</v>
      </c>
      <c r="AL372" s="1">
        <v>8.5755042731761932E-2</v>
      </c>
      <c r="AM372" s="1">
        <v>0.52915120124816895</v>
      </c>
      <c r="AN372" s="1">
        <v>0.29125526547431946</v>
      </c>
      <c r="AO372" s="1">
        <v>0.12939555943012238</v>
      </c>
      <c r="AP372" s="1">
        <v>0.24831496179103851</v>
      </c>
      <c r="AQ372" s="1">
        <v>0.16840055584907532</v>
      </c>
      <c r="AR372" s="1">
        <v>2.4135904386639595E-2</v>
      </c>
      <c r="AS372" s="1">
        <v>5.1606894703581929E-4</v>
      </c>
      <c r="AT372" s="1">
        <v>5.006265826523304E-3</v>
      </c>
      <c r="AU372" s="1">
        <v>6.3004866242408752E-2</v>
      </c>
      <c r="AV372" s="1">
        <v>2.0587489008903503E-2</v>
      </c>
      <c r="AW372" s="1">
        <v>4.8053720965981483E-3</v>
      </c>
      <c r="AX372" s="1">
        <v>3.8447242230176926E-2</v>
      </c>
      <c r="AY372" s="1">
        <v>2.1006627008318901E-2</v>
      </c>
      <c r="AZ372" s="1">
        <v>3.8747403770685196E-2</v>
      </c>
      <c r="BA372" s="1">
        <v>1.1495717335492373E-3</v>
      </c>
      <c r="BB372" s="1">
        <v>2.8246765956282616E-2</v>
      </c>
      <c r="BC372" s="1">
        <v>0.11194045841693878</v>
      </c>
      <c r="BD372" s="1">
        <v>0.15272040665149689</v>
      </c>
      <c r="BE372" s="1">
        <v>2.9221910983324051E-2</v>
      </c>
      <c r="BF372" s="1">
        <v>6.7316576838493347E-2</v>
      </c>
      <c r="BG372" s="1">
        <v>2.8523679822683334E-2</v>
      </c>
      <c r="BH372" s="1">
        <v>1.6594447195529938E-2</v>
      </c>
      <c r="BI372" s="1">
        <v>0.17409899830818176</v>
      </c>
      <c r="BJ372" s="1">
        <v>0.14068318903446198</v>
      </c>
      <c r="BK372" s="1">
        <v>3.3246748149394989E-2</v>
      </c>
      <c r="BL372" s="1">
        <v>0.75808531045913696</v>
      </c>
      <c r="BM372" s="1">
        <v>5.1606894703581929E-4</v>
      </c>
      <c r="BN372" s="1">
        <v>1.7965096980333328E-2</v>
      </c>
      <c r="BO372" s="1">
        <v>2.730958629399538E-3</v>
      </c>
      <c r="BP372" s="1">
        <v>4.6181995421648026E-3</v>
      </c>
      <c r="BQ372" s="1">
        <v>1.5995871275663376E-2</v>
      </c>
      <c r="BR372" s="1">
        <v>2.2485481575131416E-2</v>
      </c>
      <c r="BS372" s="1">
        <v>3.9945621974766254E-3</v>
      </c>
      <c r="BT372" s="1">
        <v>1.2261213734745979E-2</v>
      </c>
      <c r="BU372" s="1">
        <v>2.107822522521019E-2</v>
      </c>
      <c r="BV372" s="1">
        <v>1.061380747705698E-2</v>
      </c>
      <c r="BW372" s="1">
        <v>6.531657709274441E-5</v>
      </c>
      <c r="BX372" s="1">
        <v>2.0003200916107744E-4</v>
      </c>
      <c r="BY372" s="1">
        <v>1.2417860561981797E-3</v>
      </c>
      <c r="BZ372" s="1">
        <v>0</v>
      </c>
      <c r="CA372" s="1">
        <v>2.9764855280518532E-3</v>
      </c>
      <c r="CB372" s="1">
        <v>6.8836414720863104E-4</v>
      </c>
      <c r="CC372" s="1">
        <v>2.3451144807040691E-3</v>
      </c>
      <c r="CD372" s="1">
        <v>2.6188431307673454E-2</v>
      </c>
      <c r="CE372" s="1">
        <v>5.8831409551203251E-3</v>
      </c>
      <c r="CF372" s="1">
        <v>6.1433438211679459E-2</v>
      </c>
      <c r="CG372" s="1">
        <v>5.2153016440570354E-3</v>
      </c>
      <c r="CH372" s="1">
        <v>0</v>
      </c>
      <c r="CI372" s="1">
        <v>7.7109847916290164E-4</v>
      </c>
      <c r="CJ372" s="1">
        <v>1.8336267385166138E-4</v>
      </c>
      <c r="CK372" s="1">
        <v>1.0153688490390778E-2</v>
      </c>
      <c r="CL372" s="1">
        <v>9.6121728420257568E-3</v>
      </c>
      <c r="CM372" s="1">
        <v>2.6974838692694902E-3</v>
      </c>
    </row>
    <row r="373" spans="1:91" x14ac:dyDescent="0.15">
      <c r="A373" s="38" t="s">
        <v>368</v>
      </c>
      <c r="B373" s="4">
        <v>931</v>
      </c>
      <c r="C373" s="4">
        <v>44976</v>
      </c>
      <c r="D373" s="4">
        <v>9998</v>
      </c>
      <c r="E373" s="1">
        <v>0.22228617966175079</v>
      </c>
      <c r="F373" s="39">
        <v>35458</v>
      </c>
      <c r="G373" s="39">
        <v>41301</v>
      </c>
      <c r="H373" s="39">
        <v>64838.20703125</v>
      </c>
      <c r="I373" s="39">
        <v>77760.8515625</v>
      </c>
      <c r="J373" s="1">
        <v>0.97069883346557617</v>
      </c>
      <c r="K373" s="1">
        <v>2.9301196336746216E-2</v>
      </c>
      <c r="L373" s="1">
        <v>0.69322782754898071</v>
      </c>
      <c r="M373" s="1">
        <v>8.5403360426425934E-2</v>
      </c>
      <c r="N373" s="1">
        <v>0.31864374876022339</v>
      </c>
      <c r="O373" s="1">
        <v>0.94307041168212891</v>
      </c>
      <c r="P373" s="1">
        <v>0.60037773847579956</v>
      </c>
      <c r="Q373" s="1">
        <v>4.854753240942955E-2</v>
      </c>
      <c r="R373" s="1">
        <v>0.18168899416923523</v>
      </c>
      <c r="S373" s="1">
        <v>0.51447069644927979</v>
      </c>
      <c r="T373" s="1">
        <v>0.13348323106765747</v>
      </c>
      <c r="U373" s="1">
        <v>0.64637106657028198</v>
      </c>
      <c r="V373" s="1">
        <v>0.1846928596496582</v>
      </c>
      <c r="W373" s="1">
        <v>3.545282781124115E-2</v>
      </c>
      <c r="X373" s="1">
        <v>0.87157118320465088</v>
      </c>
      <c r="Y373" s="1">
        <v>3.3258385956287384E-2</v>
      </c>
      <c r="Z373" s="1">
        <v>4.6496987342834473E-2</v>
      </c>
      <c r="AA373" s="1">
        <v>1.3652306981384754E-2</v>
      </c>
      <c r="AB373" s="1">
        <v>3.5021137446165085E-2</v>
      </c>
      <c r="AC373" s="1">
        <v>5.1263600587844849E-2</v>
      </c>
      <c r="AD373" s="1">
        <v>0.31519022583961487</v>
      </c>
      <c r="AE373" s="1">
        <v>0.21438978612422943</v>
      </c>
      <c r="AF373" s="1">
        <v>0.17381060123443604</v>
      </c>
      <c r="AG373" s="1">
        <v>0.24534580111503601</v>
      </c>
      <c r="AH373" s="1">
        <v>7.2416581213474274E-2</v>
      </c>
      <c r="AI373" s="1">
        <v>7.3226012289524078E-2</v>
      </c>
      <c r="AJ373" s="1">
        <v>0.12531702220439911</v>
      </c>
      <c r="AK373" s="1">
        <v>1.5001349151134491E-2</v>
      </c>
      <c r="AL373" s="1">
        <v>4.1892256587743759E-2</v>
      </c>
      <c r="AM373" s="1">
        <v>0.54557067155838013</v>
      </c>
      <c r="AN373" s="1">
        <v>0.33855563402175903</v>
      </c>
      <c r="AO373" s="1">
        <v>5.642593652009964E-2</v>
      </c>
      <c r="AP373" s="1">
        <v>0.22743052244186401</v>
      </c>
      <c r="AQ373" s="1">
        <v>0.20922744274139404</v>
      </c>
      <c r="AR373" s="1">
        <v>3.5344906151294708E-2</v>
      </c>
      <c r="AS373" s="1">
        <v>0</v>
      </c>
      <c r="AT373" s="1">
        <v>7.572623435407877E-3</v>
      </c>
      <c r="AU373" s="1">
        <v>6.1210539191961288E-2</v>
      </c>
      <c r="AV373" s="1">
        <v>1.2932817451655865E-2</v>
      </c>
      <c r="AW373" s="1">
        <v>1.6566237434744835E-2</v>
      </c>
      <c r="AX373" s="1">
        <v>3.0542315915226936E-2</v>
      </c>
      <c r="AY373" s="1">
        <v>1.762748509645462E-2</v>
      </c>
      <c r="AZ373" s="1">
        <v>4.0651138871908188E-2</v>
      </c>
      <c r="BA373" s="1">
        <v>2.0325568038970232E-3</v>
      </c>
      <c r="BB373" s="1">
        <v>4.6209190040826797E-2</v>
      </c>
      <c r="BC373" s="1">
        <v>0.10310279577970505</v>
      </c>
      <c r="BD373" s="1">
        <v>0.14292652904987335</v>
      </c>
      <c r="BE373" s="1">
        <v>3.1729470938444138E-2</v>
      </c>
      <c r="BF373" s="1">
        <v>5.5094882845878601E-2</v>
      </c>
      <c r="BG373" s="1">
        <v>4.426657035946846E-2</v>
      </c>
      <c r="BH373" s="1">
        <v>0.11871571093797684</v>
      </c>
      <c r="BI373" s="1">
        <v>8.5871033370494843E-2</v>
      </c>
      <c r="BJ373" s="1">
        <v>0.12276283651590347</v>
      </c>
      <c r="BK373" s="1">
        <v>2.484036423265934E-2</v>
      </c>
      <c r="BL373" s="1">
        <v>0.7777138352394104</v>
      </c>
      <c r="BM373" s="1">
        <v>0</v>
      </c>
      <c r="BN373" s="1">
        <v>2.4354707449674606E-2</v>
      </c>
      <c r="BO373" s="1">
        <v>5.647989921271801E-3</v>
      </c>
      <c r="BP373" s="1">
        <v>0</v>
      </c>
      <c r="BQ373" s="1">
        <v>6.1696195043623447E-3</v>
      </c>
      <c r="BR373" s="1">
        <v>7.0150196552276611E-3</v>
      </c>
      <c r="BS373" s="1">
        <v>9.209461510181427E-3</v>
      </c>
      <c r="BT373" s="1">
        <v>4.3169350828975439E-4</v>
      </c>
      <c r="BU373" s="1">
        <v>2.5505891069769859E-2</v>
      </c>
      <c r="BV373" s="1">
        <v>9.6411546692252159E-3</v>
      </c>
      <c r="BW373" s="1">
        <v>0</v>
      </c>
      <c r="BX373" s="1">
        <v>3.7773180520161986E-4</v>
      </c>
      <c r="BY373" s="1">
        <v>4.1010882705450058E-3</v>
      </c>
      <c r="BZ373" s="1">
        <v>1.9426207290962338E-3</v>
      </c>
      <c r="CA373" s="1">
        <v>4.8025902360677719E-3</v>
      </c>
      <c r="CB373" s="1">
        <v>2.266390947625041E-3</v>
      </c>
      <c r="CC373" s="1">
        <v>8.1662023440003395E-3</v>
      </c>
      <c r="CD373" s="1">
        <v>2.1296879276633263E-2</v>
      </c>
      <c r="CE373" s="1">
        <v>2.6261354796588421E-3</v>
      </c>
      <c r="CF373" s="1">
        <v>5.2468746900558472E-2</v>
      </c>
      <c r="CG373" s="1">
        <v>1.0630452074110508E-2</v>
      </c>
      <c r="CH373" s="1">
        <v>0</v>
      </c>
      <c r="CI373" s="1">
        <v>3.237701253965497E-3</v>
      </c>
      <c r="CJ373" s="1">
        <v>1.618850656086579E-4</v>
      </c>
      <c r="CK373" s="1">
        <v>1.1781634762883186E-2</v>
      </c>
      <c r="CL373" s="1">
        <v>4.8745390959084034E-3</v>
      </c>
      <c r="CM373" s="1">
        <v>5.5760410614311695E-3</v>
      </c>
    </row>
    <row r="374" spans="1:91" x14ac:dyDescent="0.15">
      <c r="A374" s="38" t="s">
        <v>369</v>
      </c>
      <c r="B374" s="4">
        <v>1662</v>
      </c>
      <c r="C374" s="4">
        <v>83487</v>
      </c>
      <c r="D374" s="4">
        <v>14424</v>
      </c>
      <c r="E374" s="1">
        <v>0.17277106642723083</v>
      </c>
      <c r="F374" s="39">
        <v>40524</v>
      </c>
      <c r="G374" s="39">
        <v>48374</v>
      </c>
      <c r="H374" s="39">
        <v>78008.46875</v>
      </c>
      <c r="I374" s="39">
        <v>98596.71875</v>
      </c>
      <c r="J374" s="1">
        <v>0.97864502668380737</v>
      </c>
      <c r="K374" s="1">
        <v>2.1354993805289268E-2</v>
      </c>
      <c r="L374" s="1">
        <v>0.7480008602142334</v>
      </c>
      <c r="M374" s="1">
        <v>0.12879125773906708</v>
      </c>
      <c r="N374" s="1">
        <v>0.2051527351140976</v>
      </c>
      <c r="O374" s="1">
        <v>0.92630249261856079</v>
      </c>
      <c r="P374" s="1">
        <v>0.7695915699005127</v>
      </c>
      <c r="Q374" s="1">
        <v>6.2504582107067108E-2</v>
      </c>
      <c r="R374" s="1">
        <v>5.9670809656381607E-2</v>
      </c>
      <c r="S374" s="1">
        <v>0.53641438484191895</v>
      </c>
      <c r="T374" s="1">
        <v>0.11468414217233658</v>
      </c>
      <c r="U374" s="1">
        <v>0.62910270690917969</v>
      </c>
      <c r="V374" s="1">
        <v>0.19633775949478149</v>
      </c>
      <c r="W374" s="1">
        <v>5.987539142370224E-2</v>
      </c>
      <c r="X374" s="1">
        <v>0.90405184030532837</v>
      </c>
      <c r="Y374" s="1">
        <v>3.5276717972010374E-3</v>
      </c>
      <c r="Z374" s="1">
        <v>2.2909576073288918E-2</v>
      </c>
      <c r="AA374" s="1">
        <v>4.7632962465286255E-2</v>
      </c>
      <c r="AB374" s="1">
        <v>2.1877923980355263E-2</v>
      </c>
      <c r="AC374" s="1">
        <v>3.5119403153657913E-2</v>
      </c>
      <c r="AD374" s="1">
        <v>0.28564745187759399</v>
      </c>
      <c r="AE374" s="1">
        <v>0.20682485401630402</v>
      </c>
      <c r="AF374" s="1">
        <v>0.17310577630996704</v>
      </c>
      <c r="AG374" s="1">
        <v>0.29930251836776733</v>
      </c>
      <c r="AH374" s="1">
        <v>5.9919685125350952E-2</v>
      </c>
      <c r="AI374" s="1">
        <v>6.9583185017108917E-2</v>
      </c>
      <c r="AJ374" s="1">
        <v>4.5029670000076294E-2</v>
      </c>
      <c r="AK374" s="1">
        <v>2.4353627115488052E-2</v>
      </c>
      <c r="AL374" s="1">
        <v>4.9951229244470596E-2</v>
      </c>
      <c r="AM374" s="1">
        <v>0.64493995904922485</v>
      </c>
      <c r="AN374" s="1">
        <v>0.3549920916557312</v>
      </c>
      <c r="AO374" s="1">
        <v>4.3923225253820419E-2</v>
      </c>
      <c r="AP374" s="1">
        <v>0.15334974229335785</v>
      </c>
      <c r="AQ374" s="1">
        <v>7.2298035025596619E-2</v>
      </c>
      <c r="AR374" s="1">
        <v>2.3994171991944313E-2</v>
      </c>
      <c r="AS374" s="1">
        <v>2.8746869065798819E-4</v>
      </c>
      <c r="AT374" s="1">
        <v>8.0011161044239998E-3</v>
      </c>
      <c r="AU374" s="1">
        <v>6.8754628300666809E-2</v>
      </c>
      <c r="AV374" s="1">
        <v>1.6409287229180336E-2</v>
      </c>
      <c r="AW374" s="1">
        <v>1.4192688278853893E-2</v>
      </c>
      <c r="AX374" s="1">
        <v>7.0422522723674774E-2</v>
      </c>
      <c r="AY374" s="1">
        <v>1.6218958422541618E-2</v>
      </c>
      <c r="AZ374" s="1">
        <v>4.0064629167318344E-2</v>
      </c>
      <c r="BA374" s="1">
        <v>2.5033729616552591E-3</v>
      </c>
      <c r="BB374" s="1">
        <v>2.4097876623272896E-2</v>
      </c>
      <c r="BC374" s="1">
        <v>7.5877785682678223E-2</v>
      </c>
      <c r="BD374" s="1">
        <v>0.19775030016899109</v>
      </c>
      <c r="BE374" s="1">
        <v>1.5699790790677071E-2</v>
      </c>
      <c r="BF374" s="1">
        <v>4.3922387063503265E-2</v>
      </c>
      <c r="BG374" s="1">
        <v>4.1864853352308273E-2</v>
      </c>
      <c r="BH374" s="1">
        <v>3.9942335337400436E-2</v>
      </c>
      <c r="BI374" s="1">
        <v>0.16000260412693024</v>
      </c>
      <c r="BJ374" s="1">
        <v>0.1105288565158844</v>
      </c>
      <c r="BK374" s="1">
        <v>2.9464365914463997E-2</v>
      </c>
      <c r="BL374" s="1">
        <v>0.82722890377044678</v>
      </c>
      <c r="BM374" s="1">
        <v>2.8746869065798819E-4</v>
      </c>
      <c r="BN374" s="1">
        <v>1.9009992480278015E-2</v>
      </c>
      <c r="BO374" s="1">
        <v>1.5226257964968681E-3</v>
      </c>
      <c r="BP374" s="1">
        <v>3.2370889093726873E-3</v>
      </c>
      <c r="BQ374" s="1">
        <v>1.6119254752993584E-2</v>
      </c>
      <c r="BR374" s="1">
        <v>2.7353363111615181E-3</v>
      </c>
      <c r="BS374" s="1">
        <v>7.5940359383821487E-3</v>
      </c>
      <c r="BT374" s="1">
        <v>3.9468491449952126E-3</v>
      </c>
      <c r="BU374" s="1">
        <v>1.3182426802814007E-2</v>
      </c>
      <c r="BV374" s="1">
        <v>9.7592268139123917E-3</v>
      </c>
      <c r="BW374" s="1">
        <v>2.4161743931472301E-4</v>
      </c>
      <c r="BX374" s="1">
        <v>1.5027426707092673E-4</v>
      </c>
      <c r="BY374" s="1">
        <v>2.9282278846949339E-3</v>
      </c>
      <c r="BZ374" s="1">
        <v>0</v>
      </c>
      <c r="CA374" s="1">
        <v>4.1922516538761556E-4</v>
      </c>
      <c r="CB374" s="1">
        <v>4.2430378380231559E-4</v>
      </c>
      <c r="CC374" s="1">
        <v>2.3572432110086083E-4</v>
      </c>
      <c r="CD374" s="1">
        <v>1.5039762482047081E-2</v>
      </c>
      <c r="CE374" s="1">
        <v>3.3652761485427618E-3</v>
      </c>
      <c r="CF374" s="1">
        <v>4.0557112544775009E-2</v>
      </c>
      <c r="CG374" s="1">
        <v>1.7994342371821404E-2</v>
      </c>
      <c r="CH374" s="1">
        <v>0</v>
      </c>
      <c r="CI374" s="1">
        <v>3.6063424777239561E-3</v>
      </c>
      <c r="CJ374" s="1">
        <v>1.6206047439482063E-4</v>
      </c>
      <c r="CK374" s="1">
        <v>4.8379302024841309E-3</v>
      </c>
      <c r="CL374" s="1">
        <v>3.7256900686770678E-3</v>
      </c>
      <c r="CM374" s="1">
        <v>1.6888785175979137E-3</v>
      </c>
    </row>
    <row r="375" spans="1:91" x14ac:dyDescent="0.15">
      <c r="A375" s="38" t="s">
        <v>370</v>
      </c>
      <c r="B375" s="4">
        <v>1330</v>
      </c>
      <c r="C375" s="4">
        <v>51457</v>
      </c>
      <c r="D375" s="4">
        <v>13010</v>
      </c>
      <c r="E375" s="1">
        <v>0.25282803177833557</v>
      </c>
      <c r="F375" s="39">
        <v>30798</v>
      </c>
      <c r="G375" s="39">
        <v>40798</v>
      </c>
      <c r="H375" s="39">
        <v>65851.3046875</v>
      </c>
      <c r="I375" s="39">
        <v>78043.1484375</v>
      </c>
      <c r="J375" s="1">
        <v>0.96794325113296509</v>
      </c>
      <c r="K375" s="1">
        <v>3.2056771218776703E-2</v>
      </c>
      <c r="L375" s="1">
        <v>0.68862920999526978</v>
      </c>
      <c r="M375" s="1">
        <v>8.330894261598587E-2</v>
      </c>
      <c r="N375" s="1">
        <v>0.20545177161693573</v>
      </c>
      <c r="O375" s="1">
        <v>0.9191969633102417</v>
      </c>
      <c r="P375" s="1">
        <v>0.71222591400146484</v>
      </c>
      <c r="Q375" s="1">
        <v>6.8588070571422577E-2</v>
      </c>
      <c r="R375" s="1">
        <v>0.1303178071975708</v>
      </c>
      <c r="S375" s="1">
        <v>0.53336560726165771</v>
      </c>
      <c r="T375" s="1">
        <v>0.11526861041784286</v>
      </c>
      <c r="U375" s="1">
        <v>0.60118949413299561</v>
      </c>
      <c r="V375" s="1">
        <v>0.21999591588973999</v>
      </c>
      <c r="W375" s="1">
        <v>6.3546009361743927E-2</v>
      </c>
      <c r="X375" s="1">
        <v>0.9540553092956543</v>
      </c>
      <c r="Y375" s="1">
        <v>1.9134454429149628E-2</v>
      </c>
      <c r="Z375" s="1">
        <v>1.0386371985077858E-2</v>
      </c>
      <c r="AA375" s="1">
        <v>7.2388714179396629E-3</v>
      </c>
      <c r="AB375" s="1">
        <v>9.1849882155656815E-3</v>
      </c>
      <c r="AC375" s="1">
        <v>5.5057168006896973E-2</v>
      </c>
      <c r="AD375" s="1">
        <v>0.39637765288352966</v>
      </c>
      <c r="AE375" s="1">
        <v>0.19816365838050842</v>
      </c>
      <c r="AF375" s="1">
        <v>0.12353697419166565</v>
      </c>
      <c r="AG375" s="1">
        <v>0.22686456143856049</v>
      </c>
      <c r="AH375" s="1">
        <v>7.5639307498931885E-2</v>
      </c>
      <c r="AI375" s="1">
        <v>7.0135541260242462E-2</v>
      </c>
      <c r="AJ375" s="1">
        <v>5.666004866361618E-2</v>
      </c>
      <c r="AK375" s="1">
        <v>4.729782696813345E-3</v>
      </c>
      <c r="AL375" s="1">
        <v>1.2961223721504211E-2</v>
      </c>
      <c r="AM375" s="1">
        <v>0.48052173852920532</v>
      </c>
      <c r="AN375" s="1">
        <v>0.27075231075286865</v>
      </c>
      <c r="AO375" s="1">
        <v>9.4185337424278259E-2</v>
      </c>
      <c r="AP375" s="1">
        <v>0.23561555147171021</v>
      </c>
      <c r="AQ375" s="1">
        <v>0.17939355969429016</v>
      </c>
      <c r="AR375" s="1">
        <v>4.5029539614915848E-3</v>
      </c>
      <c r="AS375" s="1">
        <v>4.5832537114620209E-2</v>
      </c>
      <c r="AT375" s="1">
        <v>2.1813878789544106E-2</v>
      </c>
      <c r="AU375" s="1">
        <v>5.9876482933759689E-2</v>
      </c>
      <c r="AV375" s="1">
        <v>3.5103414207696915E-2</v>
      </c>
      <c r="AW375" s="1">
        <v>1.1801603250205517E-2</v>
      </c>
      <c r="AX375" s="1">
        <v>2.7542838826775551E-2</v>
      </c>
      <c r="AY375" s="1">
        <v>6.5596676431596279E-3</v>
      </c>
      <c r="AZ375" s="1">
        <v>4.626922681927681E-2</v>
      </c>
      <c r="BA375" s="1">
        <v>0</v>
      </c>
      <c r="BB375" s="1">
        <v>4.4006809592247009E-2</v>
      </c>
      <c r="BC375" s="1">
        <v>9.9181897938251495E-2</v>
      </c>
      <c r="BD375" s="1">
        <v>0.1626831591129303</v>
      </c>
      <c r="BE375" s="1">
        <v>2.1864308044314384E-2</v>
      </c>
      <c r="BF375" s="1">
        <v>6.8989872932434082E-2</v>
      </c>
      <c r="BG375" s="1">
        <v>4.7084331512451172E-2</v>
      </c>
      <c r="BH375" s="1">
        <v>3.4418672323226929E-2</v>
      </c>
      <c r="BI375" s="1">
        <v>0.10226758569478989</v>
      </c>
      <c r="BJ375" s="1">
        <v>0.1060914471745491</v>
      </c>
      <c r="BK375" s="1">
        <v>5.4109316319227219E-2</v>
      </c>
      <c r="BL375" s="1">
        <v>0.74717193841934204</v>
      </c>
      <c r="BM375" s="1">
        <v>4.5832537114620209E-2</v>
      </c>
      <c r="BN375" s="1">
        <v>8.2355029881000519E-3</v>
      </c>
      <c r="BO375" s="1">
        <v>2.2933757863938808E-3</v>
      </c>
      <c r="BP375" s="1">
        <v>1.4584899181500077E-3</v>
      </c>
      <c r="BQ375" s="1">
        <v>9.844563901424408E-3</v>
      </c>
      <c r="BR375" s="1">
        <v>3.9583863690495491E-3</v>
      </c>
      <c r="BS375" s="1">
        <v>3.8338755257427692E-3</v>
      </c>
      <c r="BT375" s="1">
        <v>3.2545216381549835E-3</v>
      </c>
      <c r="BU375" s="1">
        <v>2.9024999588727951E-2</v>
      </c>
      <c r="BV375" s="1">
        <v>1.0245265439152718E-2</v>
      </c>
      <c r="BW375" s="1">
        <v>6.758220843039453E-4</v>
      </c>
      <c r="BX375" s="1">
        <v>9.1017154045403004E-4</v>
      </c>
      <c r="BY375" s="1">
        <v>1.6171456081792712E-3</v>
      </c>
      <c r="BZ375" s="1">
        <v>0</v>
      </c>
      <c r="CA375" s="1">
        <v>1.6815096605569124E-3</v>
      </c>
      <c r="CB375" s="1">
        <v>2.8752947691828012E-3</v>
      </c>
      <c r="CC375" s="1">
        <v>1.9926412496715784E-3</v>
      </c>
      <c r="CD375" s="1">
        <v>1.6996372491121292E-2</v>
      </c>
      <c r="CE375" s="1">
        <v>4.4738035649061203E-3</v>
      </c>
      <c r="CF375" s="1">
        <v>6.4516074955463409E-2</v>
      </c>
      <c r="CG375" s="1">
        <v>2.109835296869278E-2</v>
      </c>
      <c r="CH375" s="1">
        <v>0</v>
      </c>
      <c r="CI375" s="1">
        <v>0</v>
      </c>
      <c r="CJ375" s="1">
        <v>1.5904050087556243E-3</v>
      </c>
      <c r="CK375" s="1">
        <v>6.5382714383304119E-3</v>
      </c>
      <c r="CL375" s="1">
        <v>5.5157933384180069E-3</v>
      </c>
      <c r="CM375" s="1">
        <v>4.3648588471114635E-3</v>
      </c>
    </row>
    <row r="376" spans="1:91" x14ac:dyDescent="0.15">
      <c r="A376" s="38" t="s">
        <v>371</v>
      </c>
      <c r="B376" s="4">
        <v>583</v>
      </c>
      <c r="C376" s="4">
        <v>60310</v>
      </c>
      <c r="D376" s="4">
        <v>12260</v>
      </c>
      <c r="E376" s="1">
        <v>0.20328304171562195</v>
      </c>
      <c r="F376" s="39">
        <v>33432</v>
      </c>
      <c r="G376" s="39">
        <v>47715</v>
      </c>
      <c r="H376" s="39">
        <v>67877.5</v>
      </c>
      <c r="I376" s="39">
        <v>93990.359375</v>
      </c>
      <c r="J376" s="1">
        <v>0.97852760553359985</v>
      </c>
      <c r="K376" s="1">
        <v>2.1472392603754997E-2</v>
      </c>
      <c r="L376" s="1">
        <v>0.71434253454208374</v>
      </c>
      <c r="M376" s="1">
        <v>9.9403083324432373E-2</v>
      </c>
      <c r="N376" s="1">
        <v>0.2845630943775177</v>
      </c>
      <c r="O376" s="1">
        <v>0.85100317001342773</v>
      </c>
      <c r="P376" s="1">
        <v>0.62669539451599121</v>
      </c>
      <c r="Q376" s="1">
        <v>7.0469245314598083E-2</v>
      </c>
      <c r="R376" s="1">
        <v>0.14193335175514221</v>
      </c>
      <c r="S376" s="1">
        <v>0.558796226978302</v>
      </c>
      <c r="T376" s="1">
        <v>0.11212071031332016</v>
      </c>
      <c r="U376" s="1">
        <v>0.62566739320755005</v>
      </c>
      <c r="V376" s="1">
        <v>0.19366605579853058</v>
      </c>
      <c r="W376" s="1">
        <v>6.854584813117981E-2</v>
      </c>
      <c r="X376" s="1">
        <v>0.67038631439208984</v>
      </c>
      <c r="Y376" s="1">
        <v>2.6529596652835608E-4</v>
      </c>
      <c r="Z376" s="1">
        <v>0.28595590591430664</v>
      </c>
      <c r="AA376" s="1">
        <v>2.4108771234750748E-2</v>
      </c>
      <c r="AB376" s="1">
        <v>1.9283700734376907E-2</v>
      </c>
      <c r="AC376" s="1">
        <v>0.16610844433307648</v>
      </c>
      <c r="AD376" s="1">
        <v>0.29328468441963196</v>
      </c>
      <c r="AE376" s="1">
        <v>0.1811971515417099</v>
      </c>
      <c r="AF376" s="1">
        <v>0.11333112418651581</v>
      </c>
      <c r="AG376" s="1">
        <v>0.24607859551906586</v>
      </c>
      <c r="AH376" s="1">
        <v>5.6889403611421585E-2</v>
      </c>
      <c r="AI376" s="1">
        <v>0.16156524419784546</v>
      </c>
      <c r="AJ376" s="1">
        <v>5.0273586064577103E-2</v>
      </c>
      <c r="AK376" s="1">
        <v>0.1240258663892746</v>
      </c>
      <c r="AL376" s="1">
        <v>0.22442381083965302</v>
      </c>
      <c r="AM376" s="1">
        <v>0.61638200283050537</v>
      </c>
      <c r="AN376" s="1">
        <v>0.38174432516098022</v>
      </c>
      <c r="AO376" s="1">
        <v>3.9860717952251434E-2</v>
      </c>
      <c r="AP376" s="1">
        <v>0.24410545825958252</v>
      </c>
      <c r="AQ376" s="1">
        <v>0.20223844051361084</v>
      </c>
      <c r="AR376" s="1">
        <v>0.13065826892852783</v>
      </c>
      <c r="AS376" s="1">
        <v>0</v>
      </c>
      <c r="AT376" s="1">
        <v>3.0061349272727966E-2</v>
      </c>
      <c r="AU376" s="1">
        <v>6.5030671656131744E-2</v>
      </c>
      <c r="AV376" s="1">
        <v>3.9711490273475647E-2</v>
      </c>
      <c r="AW376" s="1">
        <v>7.776488084346056E-3</v>
      </c>
      <c r="AX376" s="1">
        <v>2.5269441306591034E-2</v>
      </c>
      <c r="AY376" s="1">
        <v>2.6380367577075958E-2</v>
      </c>
      <c r="AZ376" s="1">
        <v>5.7469740509986877E-2</v>
      </c>
      <c r="BA376" s="1">
        <v>0</v>
      </c>
      <c r="BB376" s="1">
        <v>4.2165476828813553E-2</v>
      </c>
      <c r="BC376" s="1">
        <v>6.9955229759216309E-2</v>
      </c>
      <c r="BD376" s="1">
        <v>0.14515006542205811</v>
      </c>
      <c r="BE376" s="1">
        <v>2.3279720917344093E-2</v>
      </c>
      <c r="BF376" s="1">
        <v>7.0999830961227417E-2</v>
      </c>
      <c r="BG376" s="1">
        <v>4.6692091971635818E-2</v>
      </c>
      <c r="BH376" s="1">
        <v>3.5400431603193283E-2</v>
      </c>
      <c r="BI376" s="1">
        <v>4.3923065066337585E-2</v>
      </c>
      <c r="BJ376" s="1">
        <v>0.10558779537677765</v>
      </c>
      <c r="BK376" s="1">
        <v>3.4488476812839508E-2</v>
      </c>
      <c r="BL376" s="1">
        <v>0.79671698808670044</v>
      </c>
      <c r="BM376" s="1">
        <v>0</v>
      </c>
      <c r="BN376" s="1">
        <v>2.08754763007164E-2</v>
      </c>
      <c r="BO376" s="1">
        <v>1.094345934689045E-3</v>
      </c>
      <c r="BP376" s="1">
        <v>0</v>
      </c>
      <c r="BQ376" s="1">
        <v>4.3276404030621052E-3</v>
      </c>
      <c r="BR376" s="1">
        <v>0</v>
      </c>
      <c r="BS376" s="1">
        <v>5.6209582835435867E-3</v>
      </c>
      <c r="BT376" s="1">
        <v>3.4654287155717611E-3</v>
      </c>
      <c r="BU376" s="1">
        <v>1.3148731552064419E-2</v>
      </c>
      <c r="BV376" s="1">
        <v>1.0114409029483795E-2</v>
      </c>
      <c r="BW376" s="1">
        <v>4.0291827172040939E-3</v>
      </c>
      <c r="BX376" s="1">
        <v>2.6861217338591814E-3</v>
      </c>
      <c r="BY376" s="1">
        <v>2.4208256509155035E-3</v>
      </c>
      <c r="BZ376" s="1">
        <v>0</v>
      </c>
      <c r="CA376" s="1">
        <v>6.4334273338317871E-3</v>
      </c>
      <c r="CB376" s="1">
        <v>3.6975624971091747E-3</v>
      </c>
      <c r="CC376" s="1">
        <v>3.4820097498595715E-3</v>
      </c>
      <c r="CD376" s="1">
        <v>1.6100149601697922E-2</v>
      </c>
      <c r="CE376" s="1">
        <v>2.188691683113575E-2</v>
      </c>
      <c r="CF376" s="1">
        <v>4.9112915992736816E-2</v>
      </c>
      <c r="CG376" s="1">
        <v>1.7293980345129967E-2</v>
      </c>
      <c r="CH376" s="1">
        <v>0</v>
      </c>
      <c r="CI376" s="1">
        <v>1.575194881297648E-3</v>
      </c>
      <c r="CJ376" s="1">
        <v>0</v>
      </c>
      <c r="CK376" s="1">
        <v>1.1374564841389656E-2</v>
      </c>
      <c r="CL376" s="1">
        <v>3.1006466597318649E-3</v>
      </c>
      <c r="CM376" s="1">
        <v>1.442546839825809E-3</v>
      </c>
    </row>
    <row r="377" spans="1:91" x14ac:dyDescent="0.15">
      <c r="A377" s="38" t="s">
        <v>372</v>
      </c>
      <c r="B377" s="4">
        <v>1330</v>
      </c>
      <c r="C377" s="4">
        <v>62289</v>
      </c>
      <c r="D377" s="4">
        <v>15749</v>
      </c>
      <c r="E377" s="1">
        <v>0.25284123420715332</v>
      </c>
      <c r="F377" s="39">
        <v>30798</v>
      </c>
      <c r="G377" s="39">
        <v>40592</v>
      </c>
      <c r="H377" s="39">
        <v>65851.3046875</v>
      </c>
      <c r="I377" s="39">
        <v>77943.265625</v>
      </c>
      <c r="J377" s="1">
        <v>0.96891176700592041</v>
      </c>
      <c r="K377" s="1">
        <v>3.1088223680853844E-2</v>
      </c>
      <c r="L377" s="1">
        <v>0.6870267391204834</v>
      </c>
      <c r="M377" s="1">
        <v>8.46405029296875E-2</v>
      </c>
      <c r="N377" s="1">
        <v>0.20393757522106171</v>
      </c>
      <c r="O377" s="1">
        <v>0.91837853193283081</v>
      </c>
      <c r="P377" s="1">
        <v>0.71291869878768921</v>
      </c>
      <c r="Q377" s="1">
        <v>7.1130767464637756E-2</v>
      </c>
      <c r="R377" s="1">
        <v>0.13182482123374939</v>
      </c>
      <c r="S377" s="1">
        <v>0.53037619590759277</v>
      </c>
      <c r="T377" s="1">
        <v>0.11412324756383896</v>
      </c>
      <c r="U377" s="1">
        <v>0.60135167837142944</v>
      </c>
      <c r="V377" s="1">
        <v>0.21778595447540283</v>
      </c>
      <c r="W377" s="1">
        <v>6.673913449048996E-2</v>
      </c>
      <c r="X377" s="1">
        <v>0.95334929227828979</v>
      </c>
      <c r="Y377" s="1">
        <v>1.946408674120903E-2</v>
      </c>
      <c r="Z377" s="1">
        <v>1.0861446149647236E-2</v>
      </c>
      <c r="AA377" s="1">
        <v>7.3770559392869473E-3</v>
      </c>
      <c r="AB377" s="1">
        <v>8.9480960741639137E-3</v>
      </c>
      <c r="AC377" s="1">
        <v>5.3507406264543533E-2</v>
      </c>
      <c r="AD377" s="1">
        <v>0.39547264575958252</v>
      </c>
      <c r="AE377" s="1">
        <v>0.19799792766571045</v>
      </c>
      <c r="AF377" s="1">
        <v>0.11968657374382019</v>
      </c>
      <c r="AG377" s="1">
        <v>0.2333354651927948</v>
      </c>
      <c r="AH377" s="1">
        <v>7.4376337230205536E-2</v>
      </c>
      <c r="AI377" s="1">
        <v>7.1184888482093811E-2</v>
      </c>
      <c r="AJ377" s="1">
        <v>5.632525309920311E-2</v>
      </c>
      <c r="AK377" s="1">
        <v>4.4890670105814934E-3</v>
      </c>
      <c r="AL377" s="1">
        <v>1.2282330542802811E-2</v>
      </c>
      <c r="AM377" s="1">
        <v>0.47775354981422424</v>
      </c>
      <c r="AN377" s="1">
        <v>0.27121800184249878</v>
      </c>
      <c r="AO377" s="1">
        <v>9.4374693930149078E-2</v>
      </c>
      <c r="AP377" s="1">
        <v>0.23365168273448944</v>
      </c>
      <c r="AQ377" s="1">
        <v>0.18105839192867279</v>
      </c>
      <c r="AR377" s="1">
        <v>3.8255755789577961E-3</v>
      </c>
      <c r="AS377" s="1">
        <v>4.3869618326425552E-2</v>
      </c>
      <c r="AT377" s="1">
        <v>2.1874219179153442E-2</v>
      </c>
      <c r="AU377" s="1">
        <v>5.9078417718410492E-2</v>
      </c>
      <c r="AV377" s="1">
        <v>3.5410486161708832E-2</v>
      </c>
      <c r="AW377" s="1">
        <v>1.1683040298521519E-2</v>
      </c>
      <c r="AX377" s="1">
        <v>2.7528585866093636E-2</v>
      </c>
      <c r="AY377" s="1">
        <v>6.5093222074210644E-3</v>
      </c>
      <c r="AZ377" s="1">
        <v>4.6141762286424637E-2</v>
      </c>
      <c r="BA377" s="1">
        <v>0</v>
      </c>
      <c r="BB377" s="1">
        <v>4.1492734104394913E-2</v>
      </c>
      <c r="BC377" s="1">
        <v>0.10156524926424026</v>
      </c>
      <c r="BD377" s="1">
        <v>0.16225679218769073</v>
      </c>
      <c r="BE377" s="1">
        <v>2.2089427337050438E-2</v>
      </c>
      <c r="BF377" s="1">
        <v>7.0846997201442719E-2</v>
      </c>
      <c r="BG377" s="1">
        <v>4.9401696771383286E-2</v>
      </c>
      <c r="BH377" s="1">
        <v>3.4306511282920837E-2</v>
      </c>
      <c r="BI377" s="1">
        <v>0.10047706961631775</v>
      </c>
      <c r="BJ377" s="1">
        <v>0.1058429628610611</v>
      </c>
      <c r="BK377" s="1">
        <v>5.5799540132284164E-2</v>
      </c>
      <c r="BL377" s="1">
        <v>0.74715876579284668</v>
      </c>
      <c r="BM377" s="1">
        <v>4.3869618326425552E-2</v>
      </c>
      <c r="BN377" s="1">
        <v>7.9665053635835648E-3</v>
      </c>
      <c r="BO377" s="1">
        <v>2.2313690278679132E-3</v>
      </c>
      <c r="BP377" s="1">
        <v>1.3317029224708676E-3</v>
      </c>
      <c r="BQ377" s="1">
        <v>9.0453857555985451E-3</v>
      </c>
      <c r="BR377" s="1">
        <v>4.6286429278552532E-3</v>
      </c>
      <c r="BS377" s="1">
        <v>4.0572225116193295E-3</v>
      </c>
      <c r="BT377" s="1">
        <v>3.0427847523242235E-3</v>
      </c>
      <c r="BU377" s="1">
        <v>2.9402635991573334E-2</v>
      </c>
      <c r="BV377" s="1">
        <v>9.9826501682400703E-3</v>
      </c>
      <c r="BW377" s="1">
        <v>7.902560755610466E-4</v>
      </c>
      <c r="BX377" s="1">
        <v>7.732546073384583E-4</v>
      </c>
      <c r="BY377" s="1">
        <v>1.8909699283540249E-3</v>
      </c>
      <c r="BZ377" s="1">
        <v>0</v>
      </c>
      <c r="CA377" s="1">
        <v>1.9662324339151382E-3</v>
      </c>
      <c r="CB377" s="1">
        <v>2.954710740596056E-3</v>
      </c>
      <c r="CC377" s="1">
        <v>2.2871575783938169E-3</v>
      </c>
      <c r="CD377" s="1">
        <v>1.6847558319568634E-2</v>
      </c>
      <c r="CE377" s="1">
        <v>4.2510139755904675E-3</v>
      </c>
      <c r="CF377" s="1">
        <v>6.6595979034900665E-2</v>
      </c>
      <c r="CG377" s="1">
        <v>2.1726824343204498E-2</v>
      </c>
      <c r="CH377" s="1">
        <v>0</v>
      </c>
      <c r="CI377" s="1">
        <v>0</v>
      </c>
      <c r="CJ377" s="1">
        <v>1.3511606957763433E-3</v>
      </c>
      <c r="CK377" s="1">
        <v>5.9972065500915051E-3</v>
      </c>
      <c r="CL377" s="1">
        <v>5.5735982023179531E-3</v>
      </c>
      <c r="CM377" s="1">
        <v>4.2767971754074097E-3</v>
      </c>
    </row>
    <row r="378" spans="1:91" x14ac:dyDescent="0.15">
      <c r="A378" s="38" t="s">
        <v>374</v>
      </c>
      <c r="B378" s="4">
        <v>1778</v>
      </c>
      <c r="C378" s="4">
        <v>65818</v>
      </c>
      <c r="D378" s="4">
        <v>18424</v>
      </c>
      <c r="E378" s="1">
        <v>0.27992695569992065</v>
      </c>
      <c r="F378" s="39">
        <v>30393</v>
      </c>
      <c r="G378" s="39">
        <v>36931</v>
      </c>
      <c r="H378" s="39">
        <v>65851.3046875</v>
      </c>
      <c r="I378" s="39">
        <v>78120.4609375</v>
      </c>
      <c r="J378" s="1">
        <v>0.98142951726913452</v>
      </c>
      <c r="K378" s="1">
        <v>1.8570475280284882E-2</v>
      </c>
      <c r="L378" s="1">
        <v>0.68526184558868408</v>
      </c>
      <c r="M378" s="1">
        <v>8.8126622140407562E-2</v>
      </c>
      <c r="N378" s="1">
        <v>0.31002110242843628</v>
      </c>
      <c r="O378" s="1">
        <v>0.8133741021156311</v>
      </c>
      <c r="P378" s="1">
        <v>0.58084386587142944</v>
      </c>
      <c r="Q378" s="1">
        <v>8.2557506859302521E-2</v>
      </c>
      <c r="R378" s="1">
        <v>6.6415242850780487E-2</v>
      </c>
      <c r="S378" s="1">
        <v>0.55381900072097778</v>
      </c>
      <c r="T378" s="1">
        <v>0.1653912365436554</v>
      </c>
      <c r="U378" s="1">
        <v>0.59019243717193604</v>
      </c>
      <c r="V378" s="1">
        <v>0.16817502677440643</v>
      </c>
      <c r="W378" s="1">
        <v>7.6241306960582733E-2</v>
      </c>
      <c r="X378" s="1">
        <v>0.70546674728393555</v>
      </c>
      <c r="Y378" s="1">
        <v>5.7534694671630859E-2</v>
      </c>
      <c r="Z378" s="1">
        <v>0.18772146105766296</v>
      </c>
      <c r="AA378" s="1">
        <v>2.1256729960441589E-2</v>
      </c>
      <c r="AB378" s="1">
        <v>2.8020348399877548E-2</v>
      </c>
      <c r="AC378" s="1">
        <v>9.1417938470840454E-2</v>
      </c>
      <c r="AD378" s="1">
        <v>0.31153297424316406</v>
      </c>
      <c r="AE378" s="1">
        <v>0.2728239893913269</v>
      </c>
      <c r="AF378" s="1">
        <v>8.2155369222164154E-2</v>
      </c>
      <c r="AG378" s="1">
        <v>0.24206973612308502</v>
      </c>
      <c r="AH378" s="1">
        <v>0.10133036226034164</v>
      </c>
      <c r="AI378" s="1">
        <v>0.10151425749063492</v>
      </c>
      <c r="AJ378" s="1">
        <v>0.10118073225021362</v>
      </c>
      <c r="AK378" s="1">
        <v>3.1233085319399834E-2</v>
      </c>
      <c r="AL378" s="1">
        <v>8.0117933452129364E-2</v>
      </c>
      <c r="AM378" s="1">
        <v>0.54032456874847412</v>
      </c>
      <c r="AN378" s="1">
        <v>0.3020976185798645</v>
      </c>
      <c r="AO378" s="1">
        <v>0.13006868958473206</v>
      </c>
      <c r="AP378" s="1">
        <v>0.28979015350341797</v>
      </c>
      <c r="AQ378" s="1">
        <v>0.17115682363510132</v>
      </c>
      <c r="AR378" s="1">
        <v>1.3387457467615604E-2</v>
      </c>
      <c r="AS378" s="1">
        <v>2.5253446772694588E-2</v>
      </c>
      <c r="AT378" s="1">
        <v>8.1657879054546356E-3</v>
      </c>
      <c r="AU378" s="1">
        <v>7.9249113798141479E-2</v>
      </c>
      <c r="AV378" s="1">
        <v>1.6753282397985458E-2</v>
      </c>
      <c r="AW378" s="1">
        <v>1.060347817838192E-2</v>
      </c>
      <c r="AX378" s="1">
        <v>3.6209776997566223E-2</v>
      </c>
      <c r="AY378" s="1">
        <v>1.0307997465133667E-2</v>
      </c>
      <c r="AZ378" s="1">
        <v>3.2943923026323318E-2</v>
      </c>
      <c r="BA378" s="1">
        <v>0</v>
      </c>
      <c r="BB378" s="1">
        <v>3.5084310919046402E-2</v>
      </c>
      <c r="BC378" s="1">
        <v>8.9256830513477325E-2</v>
      </c>
      <c r="BD378" s="1">
        <v>0.15958996117115021</v>
      </c>
      <c r="BE378" s="1">
        <v>1.3222699984908104E-2</v>
      </c>
      <c r="BF378" s="1">
        <v>9.4658389687538147E-2</v>
      </c>
      <c r="BG378" s="1">
        <v>4.7617778182029724E-2</v>
      </c>
      <c r="BH378" s="1">
        <v>5.4234080016613007E-2</v>
      </c>
      <c r="BI378" s="1">
        <v>9.1831013560295105E-2</v>
      </c>
      <c r="BJ378" s="1">
        <v>0.12220913916826248</v>
      </c>
      <c r="BK378" s="1">
        <v>5.9421535581350327E-2</v>
      </c>
      <c r="BL378" s="1">
        <v>0.72007304430007935</v>
      </c>
      <c r="BM378" s="1">
        <v>2.5253446772694588E-2</v>
      </c>
      <c r="BN378" s="1">
        <v>1.4980638399720192E-2</v>
      </c>
      <c r="BO378" s="1">
        <v>4.5268451794981956E-3</v>
      </c>
      <c r="BP378" s="1">
        <v>5.1825926639139652E-3</v>
      </c>
      <c r="BQ378" s="1">
        <v>1.7251323908567429E-2</v>
      </c>
      <c r="BR378" s="1">
        <v>4.9799126572906971E-3</v>
      </c>
      <c r="BS378" s="1">
        <v>7.8986873850226402E-3</v>
      </c>
      <c r="BT378" s="1">
        <v>3.0980571173131466E-3</v>
      </c>
      <c r="BU378" s="1">
        <v>2.9409877955913544E-2</v>
      </c>
      <c r="BV378" s="1">
        <v>1.0092432610690594E-2</v>
      </c>
      <c r="BW378" s="1">
        <v>2.6235366240143776E-3</v>
      </c>
      <c r="BX378" s="1">
        <v>2.6375753805041313E-4</v>
      </c>
      <c r="BY378" s="1">
        <v>4.6110772527754307E-3</v>
      </c>
      <c r="BZ378" s="1">
        <v>0</v>
      </c>
      <c r="CA378" s="1">
        <v>8.7522529065608978E-3</v>
      </c>
      <c r="CB378" s="1">
        <v>3.7071912083774805E-3</v>
      </c>
      <c r="CC378" s="1">
        <v>1.623992808163166E-3</v>
      </c>
      <c r="CD378" s="1">
        <v>7.891516201198101E-3</v>
      </c>
      <c r="CE378" s="1">
        <v>9.5547083765268326E-3</v>
      </c>
      <c r="CF378" s="1">
        <v>8.5103675723075867E-2</v>
      </c>
      <c r="CG378" s="1">
        <v>1.1204772628843784E-2</v>
      </c>
      <c r="CH378" s="1">
        <v>0</v>
      </c>
      <c r="CI378" s="1">
        <v>2.0782756619155407E-3</v>
      </c>
      <c r="CJ378" s="1">
        <v>0</v>
      </c>
      <c r="CK378" s="1">
        <v>1.0273721069097519E-2</v>
      </c>
      <c r="CL378" s="1">
        <v>6.3391756266355515E-3</v>
      </c>
      <c r="CM378" s="1">
        <v>3.2254995312541723E-3</v>
      </c>
    </row>
    <row r="379" spans="1:91" x14ac:dyDescent="0.15">
      <c r="A379" s="38" t="s">
        <v>373</v>
      </c>
      <c r="B379" s="4">
        <v>3199</v>
      </c>
      <c r="C379" s="4">
        <v>307987</v>
      </c>
      <c r="D379" s="4">
        <v>70779</v>
      </c>
      <c r="E379" s="1">
        <v>0.22981154918670654</v>
      </c>
      <c r="F379" s="39">
        <v>36471</v>
      </c>
      <c r="G379" s="39">
        <v>45385</v>
      </c>
      <c r="H379" s="39">
        <v>75982.2734375</v>
      </c>
      <c r="I379" s="39">
        <v>89875.9296875</v>
      </c>
      <c r="J379" s="1">
        <v>0.98008644580841064</v>
      </c>
      <c r="K379" s="1">
        <v>1.9913550466299057E-2</v>
      </c>
      <c r="L379" s="1">
        <v>0.7007606029510498</v>
      </c>
      <c r="M379" s="1">
        <v>0.10071465373039246</v>
      </c>
      <c r="N379" s="1">
        <v>0.28609976172447205</v>
      </c>
      <c r="O379" s="1">
        <v>0.88318520784378052</v>
      </c>
      <c r="P379" s="1">
        <v>0.73289364576339722</v>
      </c>
      <c r="Q379" s="1">
        <v>5.6906957179307938E-2</v>
      </c>
      <c r="R379" s="1">
        <v>4.7223921865224838E-2</v>
      </c>
      <c r="S379" s="1">
        <v>0.52399176359176636</v>
      </c>
      <c r="T379" s="1">
        <v>0.13151010870933533</v>
      </c>
      <c r="U379" s="1">
        <v>0.63894766569137573</v>
      </c>
      <c r="V379" s="1">
        <v>0.17522868514060974</v>
      </c>
      <c r="W379" s="1">
        <v>5.4313559085130692E-2</v>
      </c>
      <c r="X379" s="1">
        <v>0.74758148193359375</v>
      </c>
      <c r="Y379" s="1">
        <v>6.8126291036605835E-2</v>
      </c>
      <c r="Z379" s="1">
        <v>0.10661077499389648</v>
      </c>
      <c r="AA379" s="1">
        <v>3.8793861865997314E-2</v>
      </c>
      <c r="AB379" s="1">
        <v>3.8887616246938705E-2</v>
      </c>
      <c r="AC379" s="1">
        <v>7.8434623777866364E-2</v>
      </c>
      <c r="AD379" s="1">
        <v>0.21981152892112732</v>
      </c>
      <c r="AE379" s="1">
        <v>0.25611165165901184</v>
      </c>
      <c r="AF379" s="1">
        <v>0.10542040318250656</v>
      </c>
      <c r="AG379" s="1">
        <v>0.34022179245948792</v>
      </c>
      <c r="AH379" s="1">
        <v>9.8163001239299774E-2</v>
      </c>
      <c r="AI379" s="1">
        <v>7.9791605472564697E-2</v>
      </c>
      <c r="AJ379" s="1">
        <v>6.6880315542221069E-2</v>
      </c>
      <c r="AK379" s="1">
        <v>5.0654873251914978E-2</v>
      </c>
      <c r="AL379" s="1">
        <v>9.7681693732738495E-2</v>
      </c>
      <c r="AM379" s="1">
        <v>0.56552362442016602</v>
      </c>
      <c r="AN379" s="1">
        <v>0.372100830078125</v>
      </c>
      <c r="AO379" s="1">
        <v>7.9204805195331573E-2</v>
      </c>
      <c r="AP379" s="1">
        <v>0.2236333042383194</v>
      </c>
      <c r="AQ379" s="1">
        <v>9.4293221831321716E-2</v>
      </c>
      <c r="AR379" s="1">
        <v>1.0761380195617676E-2</v>
      </c>
      <c r="AS379" s="1">
        <v>2.4981193710118532E-3</v>
      </c>
      <c r="AT379" s="1">
        <v>4.4849961996078491E-3</v>
      </c>
      <c r="AU379" s="1">
        <v>5.9299267828464508E-2</v>
      </c>
      <c r="AV379" s="1">
        <v>2.5698108598589897E-2</v>
      </c>
      <c r="AW379" s="1">
        <v>1.3809432275593281E-2</v>
      </c>
      <c r="AX379" s="1">
        <v>3.4184779971837997E-2</v>
      </c>
      <c r="AY379" s="1">
        <v>1.3689180836081505E-2</v>
      </c>
      <c r="AZ379" s="1">
        <v>4.704299196600914E-2</v>
      </c>
      <c r="BA379" s="1">
        <v>3.988949116319418E-3</v>
      </c>
      <c r="BB379" s="1">
        <v>4.606931284070015E-2</v>
      </c>
      <c r="BC379" s="1">
        <v>0.10091280192136765</v>
      </c>
      <c r="BD379" s="1">
        <v>0.15414524078369141</v>
      </c>
      <c r="BE379" s="1">
        <v>1.3521939516067505E-2</v>
      </c>
      <c r="BF379" s="1">
        <v>7.4153810739517212E-2</v>
      </c>
      <c r="BG379" s="1">
        <v>4.3412603437900543E-2</v>
      </c>
      <c r="BH379" s="1">
        <v>3.8846056908369064E-2</v>
      </c>
      <c r="BI379" s="1">
        <v>0.17052508890628815</v>
      </c>
      <c r="BJ379" s="1">
        <v>0.10187134146690369</v>
      </c>
      <c r="BK379" s="1">
        <v>4.1084595024585724E-2</v>
      </c>
      <c r="BL379" s="1">
        <v>0.77018845081329346</v>
      </c>
      <c r="BM379" s="1">
        <v>2.4981193710118532E-3</v>
      </c>
      <c r="BN379" s="1">
        <v>1.7816849052906036E-2</v>
      </c>
      <c r="BO379" s="1">
        <v>4.7235391102731228E-3</v>
      </c>
      <c r="BP379" s="1">
        <v>2.2890844848006964E-3</v>
      </c>
      <c r="BQ379" s="1">
        <v>8.7246699258685112E-3</v>
      </c>
      <c r="BR379" s="1">
        <v>3.4119244664907455E-3</v>
      </c>
      <c r="BS379" s="1">
        <v>7.0194290019571781E-3</v>
      </c>
      <c r="BT379" s="1">
        <v>5.9959567151963711E-3</v>
      </c>
      <c r="BU379" s="1">
        <v>2.0417012274265289E-2</v>
      </c>
      <c r="BV379" s="1">
        <v>4.5451675541698933E-3</v>
      </c>
      <c r="BW379" s="1">
        <v>2.6385020464658737E-3</v>
      </c>
      <c r="BX379" s="1">
        <v>6.6541405394673347E-3</v>
      </c>
      <c r="BY379" s="1">
        <v>2.7054788079112768E-3</v>
      </c>
      <c r="BZ379" s="1">
        <v>0</v>
      </c>
      <c r="CA379" s="1">
        <v>8.6749410256743431E-3</v>
      </c>
      <c r="CB379" s="1">
        <v>3.3199596218764782E-3</v>
      </c>
      <c r="CC379" s="1">
        <v>1.0363168548792601E-3</v>
      </c>
      <c r="CD379" s="1">
        <v>9.1656632721424103E-3</v>
      </c>
      <c r="CE379" s="1">
        <v>8.0940071493387222E-3</v>
      </c>
      <c r="CF379" s="1">
        <v>6.6059798002243042E-2</v>
      </c>
      <c r="CG379" s="1">
        <v>1.5129709616303444E-2</v>
      </c>
      <c r="CH379" s="1">
        <v>2.7598577435128391E-4</v>
      </c>
      <c r="CI379" s="1">
        <v>4.7404615906998515E-4</v>
      </c>
      <c r="CJ379" s="1">
        <v>1.8020247807726264E-3</v>
      </c>
      <c r="CK379" s="1">
        <v>1.3305163942277431E-2</v>
      </c>
      <c r="CL379" s="1">
        <v>1.0300919413566589E-2</v>
      </c>
      <c r="CM379" s="1">
        <v>2.7331423480063677E-3</v>
      </c>
    </row>
    <row r="380" spans="1:91" x14ac:dyDescent="0.15">
      <c r="A380" s="38" t="s">
        <v>375</v>
      </c>
      <c r="B380" s="4">
        <v>1175</v>
      </c>
      <c r="C380" s="4">
        <v>54637</v>
      </c>
      <c r="D380" s="4">
        <v>9081</v>
      </c>
      <c r="E380" s="1">
        <v>0.16620698571205139</v>
      </c>
      <c r="F380" s="39">
        <v>32419</v>
      </c>
      <c r="G380" s="39">
        <v>40976</v>
      </c>
      <c r="H380" s="39">
        <v>69498.453125</v>
      </c>
      <c r="I380" s="39">
        <v>80376.9296875</v>
      </c>
      <c r="J380" s="1">
        <v>0.97947841882705688</v>
      </c>
      <c r="K380" s="1">
        <v>2.0521573722362518E-2</v>
      </c>
      <c r="L380" s="1">
        <v>0.69046968221664429</v>
      </c>
      <c r="M380" s="1">
        <v>0.12931458652019501</v>
      </c>
      <c r="N380" s="1">
        <v>0.26523756980895996</v>
      </c>
      <c r="O380" s="1">
        <v>0.90846532583236694</v>
      </c>
      <c r="P380" s="1">
        <v>0.71911525726318359</v>
      </c>
      <c r="Q380" s="1">
        <v>7.1900598704814911E-2</v>
      </c>
      <c r="R380" s="1">
        <v>0.11246586591005325</v>
      </c>
      <c r="S380" s="1">
        <v>0.52247405052185059</v>
      </c>
      <c r="T380" s="1">
        <v>0.13383397459983826</v>
      </c>
      <c r="U380" s="1">
        <v>0.62921899557113647</v>
      </c>
      <c r="V380" s="1">
        <v>0.16884216666221619</v>
      </c>
      <c r="W380" s="1">
        <v>6.8104863166809082E-2</v>
      </c>
      <c r="X380" s="1">
        <v>0.93995082378387451</v>
      </c>
      <c r="Y380" s="1">
        <v>1.880120113492012E-2</v>
      </c>
      <c r="Z380" s="1">
        <v>8.7793553248047829E-3</v>
      </c>
      <c r="AA380" s="1">
        <v>2.2733479738235474E-2</v>
      </c>
      <c r="AB380" s="1">
        <v>9.7351176664233208E-3</v>
      </c>
      <c r="AC380" s="1">
        <v>4.6313490718603134E-2</v>
      </c>
      <c r="AD380" s="1">
        <v>0.37270617485046387</v>
      </c>
      <c r="AE380" s="1">
        <v>0.18879027664661407</v>
      </c>
      <c r="AF380" s="1">
        <v>0.11265701800584793</v>
      </c>
      <c r="AG380" s="1">
        <v>0.2795330286026001</v>
      </c>
      <c r="AH380" s="1">
        <v>8.1116877496242523E-2</v>
      </c>
      <c r="AI380" s="1">
        <v>7.7484980225563049E-2</v>
      </c>
      <c r="AJ380" s="1">
        <v>6.7749865353107452E-2</v>
      </c>
      <c r="AK380" s="1">
        <v>1.4664118178188801E-2</v>
      </c>
      <c r="AL380" s="1">
        <v>2.3334244266152382E-2</v>
      </c>
      <c r="AM380" s="1">
        <v>0.5648006796836853</v>
      </c>
      <c r="AN380" s="1">
        <v>0.29538503289222717</v>
      </c>
      <c r="AO380" s="1">
        <v>6.9060623645782471E-2</v>
      </c>
      <c r="AP380" s="1">
        <v>0.1892545074224472</v>
      </c>
      <c r="AQ380" s="1">
        <v>0.16108684241771698</v>
      </c>
      <c r="AR380" s="1">
        <v>1.1414527893066406E-2</v>
      </c>
      <c r="AS380" s="1">
        <v>6.4991805702447891E-3</v>
      </c>
      <c r="AT380" s="1">
        <v>5.2430364303290844E-3</v>
      </c>
      <c r="AU380" s="1">
        <v>7.2665207087993622E-2</v>
      </c>
      <c r="AV380" s="1">
        <v>3.3997815102338791E-2</v>
      </c>
      <c r="AW380" s="1">
        <v>1.346258819103241E-2</v>
      </c>
      <c r="AX380" s="1">
        <v>3.3356089144945145E-2</v>
      </c>
      <c r="AY380" s="1">
        <v>1.7790824174880981E-2</v>
      </c>
      <c r="AZ380" s="1">
        <v>4.781540110707283E-2</v>
      </c>
      <c r="BA380" s="1">
        <v>2.4030583444982767E-3</v>
      </c>
      <c r="BB380" s="1">
        <v>2.6283452287316322E-2</v>
      </c>
      <c r="BC380" s="1">
        <v>9.4634078443050385E-2</v>
      </c>
      <c r="BD380" s="1">
        <v>0.15924358367919922</v>
      </c>
      <c r="BE380" s="1">
        <v>8.9841615408658981E-3</v>
      </c>
      <c r="BF380" s="1">
        <v>5.6471873074769974E-2</v>
      </c>
      <c r="BG380" s="1">
        <v>4.2667940258979797E-2</v>
      </c>
      <c r="BH380" s="1">
        <v>4.344620555639267E-2</v>
      </c>
      <c r="BI380" s="1">
        <v>0.14882577955722809</v>
      </c>
      <c r="BJ380" s="1">
        <v>0.13204532861709595</v>
      </c>
      <c r="BK380" s="1">
        <v>4.2749863117933273E-2</v>
      </c>
      <c r="BL380" s="1">
        <v>0.83379298448562622</v>
      </c>
      <c r="BM380" s="1">
        <v>6.4991805702447891E-3</v>
      </c>
      <c r="BN380" s="1">
        <v>1.1851447634398937E-2</v>
      </c>
      <c r="BO380" s="1">
        <v>4.2326597031205893E-4</v>
      </c>
      <c r="BP380" s="1">
        <v>7.0316768251359463E-3</v>
      </c>
      <c r="BQ380" s="1">
        <v>9.2845438048243523E-3</v>
      </c>
      <c r="BR380" s="1">
        <v>3.6592024844139814E-3</v>
      </c>
      <c r="BS380" s="1">
        <v>3.2905517145991325E-3</v>
      </c>
      <c r="BT380" s="1">
        <v>1.0158383287489414E-2</v>
      </c>
      <c r="BU380" s="1">
        <v>1.1660294607281685E-2</v>
      </c>
      <c r="BV380" s="1">
        <v>8.4926271811127663E-3</v>
      </c>
      <c r="BW380" s="1">
        <v>0</v>
      </c>
      <c r="BX380" s="1">
        <v>1.7613326199352741E-3</v>
      </c>
      <c r="BY380" s="1">
        <v>3.8640087004750967E-3</v>
      </c>
      <c r="BZ380" s="1">
        <v>0</v>
      </c>
      <c r="CA380" s="1">
        <v>8.1922445679083467E-4</v>
      </c>
      <c r="CB380" s="1">
        <v>2.4303658865392208E-3</v>
      </c>
      <c r="CC380" s="1">
        <v>1.5292189782485366E-3</v>
      </c>
      <c r="CD380" s="1">
        <v>5.0245765596628189E-3</v>
      </c>
      <c r="CE380" s="1">
        <v>1.2520480901002884E-2</v>
      </c>
      <c r="CF380" s="1">
        <v>4.395139217376709E-2</v>
      </c>
      <c r="CG380" s="1">
        <v>8.1239761784672737E-3</v>
      </c>
      <c r="CH380" s="1">
        <v>0</v>
      </c>
      <c r="CI380" s="1">
        <v>3.904969897121191E-3</v>
      </c>
      <c r="CJ380" s="1">
        <v>0</v>
      </c>
      <c r="CK380" s="1">
        <v>3.4134353045374155E-3</v>
      </c>
      <c r="CL380" s="1">
        <v>5.1338067278265953E-3</v>
      </c>
      <c r="CM380" s="1">
        <v>1.3790278462693095E-3</v>
      </c>
    </row>
    <row r="381" spans="1:91" x14ac:dyDescent="0.15">
      <c r="A381" s="38" t="s">
        <v>376</v>
      </c>
      <c r="B381" s="4">
        <v>1143</v>
      </c>
      <c r="C381" s="4">
        <v>138632</v>
      </c>
      <c r="D381" s="4">
        <v>37201</v>
      </c>
      <c r="E381" s="1">
        <v>0.26834353804588318</v>
      </c>
      <c r="F381" s="39">
        <v>35458</v>
      </c>
      <c r="G381" s="39">
        <v>44826</v>
      </c>
      <c r="H381" s="39">
        <v>68890.59375</v>
      </c>
      <c r="I381" s="39">
        <v>86794.3203125</v>
      </c>
      <c r="J381" s="1">
        <v>0.97478216886520386</v>
      </c>
      <c r="K381" s="1">
        <v>2.5217842310667038E-2</v>
      </c>
      <c r="L381" s="1">
        <v>0.68060046434402466</v>
      </c>
      <c r="M381" s="1">
        <v>8.6639449000358582E-2</v>
      </c>
      <c r="N381" s="1">
        <v>0.35975819826126099</v>
      </c>
      <c r="O381" s="1">
        <v>0.86545675992965698</v>
      </c>
      <c r="P381" s="1">
        <v>0.68632781505584717</v>
      </c>
      <c r="Q381" s="1">
        <v>4.9887470901012421E-2</v>
      </c>
      <c r="R381" s="1">
        <v>4.6627040952444077E-2</v>
      </c>
      <c r="S381" s="1">
        <v>0.51272433996200562</v>
      </c>
      <c r="T381" s="1">
        <v>0.14327861368656158</v>
      </c>
      <c r="U381" s="1">
        <v>0.63519966602325439</v>
      </c>
      <c r="V381" s="1">
        <v>0.17520485818386078</v>
      </c>
      <c r="W381" s="1">
        <v>4.6316865831613541E-2</v>
      </c>
      <c r="X381" s="1">
        <v>0.81656473875045776</v>
      </c>
      <c r="Y381" s="1">
        <v>0.10926048457622528</v>
      </c>
      <c r="Z381" s="1">
        <v>3.8447111845016479E-2</v>
      </c>
      <c r="AA381" s="1">
        <v>1.4614230021834373E-2</v>
      </c>
      <c r="AB381" s="1">
        <v>2.1113451570272446E-2</v>
      </c>
      <c r="AC381" s="1">
        <v>5.2202954888343811E-2</v>
      </c>
      <c r="AD381" s="1">
        <v>0.1990593820810318</v>
      </c>
      <c r="AE381" s="1">
        <v>0.24442408978939056</v>
      </c>
      <c r="AF381" s="1">
        <v>0.11692105978727341</v>
      </c>
      <c r="AG381" s="1">
        <v>0.38739252090454102</v>
      </c>
      <c r="AH381" s="1">
        <v>0.12595938146114349</v>
      </c>
      <c r="AI381" s="1">
        <v>6.1623580753803253E-2</v>
      </c>
      <c r="AJ381" s="1">
        <v>6.8872988224029541E-2</v>
      </c>
      <c r="AK381" s="1">
        <v>2.3703040555119514E-2</v>
      </c>
      <c r="AL381" s="1">
        <v>5.1358994096517563E-2</v>
      </c>
      <c r="AM381" s="1">
        <v>0.5047031044960022</v>
      </c>
      <c r="AN381" s="1">
        <v>0.28575652837753296</v>
      </c>
      <c r="AO381" s="1">
        <v>0.11115038394927979</v>
      </c>
      <c r="AP381" s="1">
        <v>0.24497951567173004</v>
      </c>
      <c r="AQ381" s="1">
        <v>8.9192971587181091E-2</v>
      </c>
      <c r="AR381" s="1">
        <v>1.0870506055653095E-2</v>
      </c>
      <c r="AS381" s="1">
        <v>0</v>
      </c>
      <c r="AT381" s="1">
        <v>9.3989847227931023E-3</v>
      </c>
      <c r="AU381" s="1">
        <v>5.2693460136651993E-2</v>
      </c>
      <c r="AV381" s="1">
        <v>1.8595995381474495E-2</v>
      </c>
      <c r="AW381" s="1">
        <v>2.4849962443113327E-2</v>
      </c>
      <c r="AX381" s="1">
        <v>3.4941427409648895E-2</v>
      </c>
      <c r="AY381" s="1">
        <v>4.1635408997535706E-2</v>
      </c>
      <c r="AZ381" s="1">
        <v>8.0695651471614838E-2</v>
      </c>
      <c r="BA381" s="1">
        <v>0</v>
      </c>
      <c r="BB381" s="1">
        <v>5.037076398730278E-2</v>
      </c>
      <c r="BC381" s="1">
        <v>8.6040742695331573E-2</v>
      </c>
      <c r="BD381" s="1">
        <v>0.15013128519058228</v>
      </c>
      <c r="BE381" s="1">
        <v>2.8853368014097214E-2</v>
      </c>
      <c r="BF381" s="1">
        <v>8.9546427130699158E-2</v>
      </c>
      <c r="BG381" s="1">
        <v>4.7810029238462448E-2</v>
      </c>
      <c r="BH381" s="1">
        <v>3.642016276717186E-2</v>
      </c>
      <c r="BI381" s="1">
        <v>7.487449049949646E-2</v>
      </c>
      <c r="BJ381" s="1">
        <v>0.1349039226770401</v>
      </c>
      <c r="BK381" s="1">
        <v>2.7367418631911278E-2</v>
      </c>
      <c r="BL381" s="1">
        <v>0.73165649175643921</v>
      </c>
      <c r="BM381" s="1">
        <v>0</v>
      </c>
      <c r="BN381" s="1">
        <v>1.3849616050720215E-2</v>
      </c>
      <c r="BO381" s="1">
        <v>7.3215421289205551E-3</v>
      </c>
      <c r="BP381" s="1">
        <v>1.1887587606906891E-2</v>
      </c>
      <c r="BQ381" s="1">
        <v>1.2760401703417301E-2</v>
      </c>
      <c r="BR381" s="1">
        <v>1.8177621532231569E-3</v>
      </c>
      <c r="BS381" s="1">
        <v>9.3052107840776443E-3</v>
      </c>
      <c r="BT381" s="1">
        <v>6.5641412511467934E-3</v>
      </c>
      <c r="BU381" s="1">
        <v>2.1950198337435722E-2</v>
      </c>
      <c r="BV381" s="1">
        <v>8.3746900781989098E-3</v>
      </c>
      <c r="BW381" s="1">
        <v>1.4787351246923208E-3</v>
      </c>
      <c r="BX381" s="1">
        <v>0</v>
      </c>
      <c r="BY381" s="1">
        <v>5.1575391553342342E-3</v>
      </c>
      <c r="BZ381" s="1">
        <v>0</v>
      </c>
      <c r="CA381" s="1">
        <v>3.9601246826350689E-3</v>
      </c>
      <c r="CB381" s="1">
        <v>4.933925811201334E-3</v>
      </c>
      <c r="CC381" s="1">
        <v>4.7463788650929928E-3</v>
      </c>
      <c r="CD381" s="1">
        <v>1.9173063337802887E-2</v>
      </c>
      <c r="CE381" s="1">
        <v>8.9806104078888893E-3</v>
      </c>
      <c r="CF381" s="1">
        <v>8.0565817654132843E-2</v>
      </c>
      <c r="CG381" s="1">
        <v>1.6403138637542725E-2</v>
      </c>
      <c r="CH381" s="1">
        <v>0</v>
      </c>
      <c r="CI381" s="1">
        <v>7.5018755160272121E-4</v>
      </c>
      <c r="CJ381" s="1">
        <v>3.8374979048967361E-3</v>
      </c>
      <c r="CK381" s="1">
        <v>1.4123722910881042E-2</v>
      </c>
      <c r="CL381" s="1">
        <v>6.7011946812272072E-3</v>
      </c>
      <c r="CM381" s="1">
        <v>3.7004442419856787E-3</v>
      </c>
    </row>
    <row r="382" spans="1:91" x14ac:dyDescent="0.15">
      <c r="A382" s="38" t="s">
        <v>377</v>
      </c>
      <c r="B382" s="4">
        <v>1572</v>
      </c>
      <c r="C382" s="4">
        <v>72666</v>
      </c>
      <c r="D382" s="4">
        <v>16766</v>
      </c>
      <c r="E382" s="1">
        <v>0.23072926700115204</v>
      </c>
      <c r="F382" s="39">
        <v>40524</v>
      </c>
      <c r="G382" s="39">
        <v>49795</v>
      </c>
      <c r="H382" s="39">
        <v>85302.765625</v>
      </c>
      <c r="I382" s="39">
        <v>104334.3828125</v>
      </c>
      <c r="J382" s="1">
        <v>0.98051309585571289</v>
      </c>
      <c r="K382" s="1">
        <v>1.9486933946609497E-2</v>
      </c>
      <c r="L382" s="1">
        <v>0.74940323829650879</v>
      </c>
      <c r="M382" s="1">
        <v>0.10740550607442856</v>
      </c>
      <c r="N382" s="1">
        <v>0.25845128297805786</v>
      </c>
      <c r="O382" s="1">
        <v>0.87937694787979126</v>
      </c>
      <c r="P382" s="1">
        <v>0.71423649787902832</v>
      </c>
      <c r="Q382" s="1">
        <v>6.8575367331504822E-2</v>
      </c>
      <c r="R382" s="1">
        <v>3.3705919981002808E-2</v>
      </c>
      <c r="S382" s="1">
        <v>0.50982010364532471</v>
      </c>
      <c r="T382" s="1">
        <v>0.11233799904584885</v>
      </c>
      <c r="U382" s="1">
        <v>0.62967133522033691</v>
      </c>
      <c r="V382" s="1">
        <v>0.19143719971179962</v>
      </c>
      <c r="W382" s="1">
        <v>6.6553443670272827E-2</v>
      </c>
      <c r="X382" s="1">
        <v>0.84238767623901367</v>
      </c>
      <c r="Y382" s="1">
        <v>3.9693713188171387E-2</v>
      </c>
      <c r="Z382" s="1">
        <v>8.1599235534667969E-2</v>
      </c>
      <c r="AA382" s="1">
        <v>1.3808228075504303E-2</v>
      </c>
      <c r="AB382" s="1">
        <v>2.251114696264267E-2</v>
      </c>
      <c r="AC382" s="1">
        <v>7.0673748850822449E-2</v>
      </c>
      <c r="AD382" s="1">
        <v>0.34432345628738403</v>
      </c>
      <c r="AE382" s="1">
        <v>0.21324603259563446</v>
      </c>
      <c r="AF382" s="1">
        <v>8.3410903811454773E-2</v>
      </c>
      <c r="AG382" s="1">
        <v>0.28834587335586548</v>
      </c>
      <c r="AH382" s="1">
        <v>7.9385362565517426E-2</v>
      </c>
      <c r="AI382" s="1">
        <v>5.8050673454999924E-2</v>
      </c>
      <c r="AJ382" s="1">
        <v>7.7667735517024994E-2</v>
      </c>
      <c r="AK382" s="1">
        <v>5.0099723041057587E-2</v>
      </c>
      <c r="AL382" s="1">
        <v>9.5642760396003723E-2</v>
      </c>
      <c r="AM382" s="1">
        <v>0.56472861766815186</v>
      </c>
      <c r="AN382" s="1">
        <v>0.26324522495269775</v>
      </c>
      <c r="AO382" s="1">
        <v>4.7875970602035522E-2</v>
      </c>
      <c r="AP382" s="1">
        <v>0.16635589301586151</v>
      </c>
      <c r="AQ382" s="1">
        <v>7.8664496541023254E-2</v>
      </c>
      <c r="AR382" s="1">
        <v>7.9033644869923592E-3</v>
      </c>
      <c r="AS382" s="1">
        <v>6.4363684505224228E-3</v>
      </c>
      <c r="AT382" s="1">
        <v>8.0980649217963219E-3</v>
      </c>
      <c r="AU382" s="1">
        <v>9.1718010604381561E-2</v>
      </c>
      <c r="AV382" s="1">
        <v>2.0588390529155731E-2</v>
      </c>
      <c r="AW382" s="1">
        <v>2.2026818245649338E-2</v>
      </c>
      <c r="AX382" s="1">
        <v>3.007189929485321E-2</v>
      </c>
      <c r="AY382" s="1">
        <v>1.5541044995188713E-2</v>
      </c>
      <c r="AZ382" s="1">
        <v>7.1130111813545227E-2</v>
      </c>
      <c r="BA382" s="1">
        <v>6.4622127683833241E-4</v>
      </c>
      <c r="BB382" s="1">
        <v>3.3324144780635834E-2</v>
      </c>
      <c r="BC382" s="1">
        <v>0.10130041092634201</v>
      </c>
      <c r="BD382" s="1">
        <v>0.11367163807153702</v>
      </c>
      <c r="BE382" s="1">
        <v>2.4875679984688759E-2</v>
      </c>
      <c r="BF382" s="1">
        <v>5.3436189889907837E-2</v>
      </c>
      <c r="BG382" s="1">
        <v>4.6127576380968094E-2</v>
      </c>
      <c r="BH382" s="1">
        <v>8.4543295204639435E-2</v>
      </c>
      <c r="BI382" s="1">
        <v>8.7248072028160095E-2</v>
      </c>
      <c r="BJ382" s="1">
        <v>0.13884958624839783</v>
      </c>
      <c r="BK382" s="1">
        <v>4.2463116347789764E-2</v>
      </c>
      <c r="BL382" s="1">
        <v>0.76927071809768677</v>
      </c>
      <c r="BM382" s="1">
        <v>6.4363684505224228E-3</v>
      </c>
      <c r="BN382" s="1">
        <v>8.6237331852316856E-3</v>
      </c>
      <c r="BO382" s="1">
        <v>1.1032551527023315E-2</v>
      </c>
      <c r="BP382" s="1">
        <v>8.2834344357252121E-4</v>
      </c>
      <c r="BQ382" s="1">
        <v>1.4887778088450432E-2</v>
      </c>
      <c r="BR382" s="1">
        <v>3.291877917945385E-3</v>
      </c>
      <c r="BS382" s="1">
        <v>1.4507404528558254E-2</v>
      </c>
      <c r="BT382" s="1">
        <v>6.7901262082159519E-3</v>
      </c>
      <c r="BU382" s="1">
        <v>2.1162226796150208E-2</v>
      </c>
      <c r="BV382" s="1">
        <v>1.2146945111453533E-2</v>
      </c>
      <c r="BW382" s="1">
        <v>2.4557178840041161E-3</v>
      </c>
      <c r="BX382" s="1">
        <v>1.9959949713665992E-4</v>
      </c>
      <c r="BY382" s="1">
        <v>1.8709838623180985E-3</v>
      </c>
      <c r="BZ382" s="1">
        <v>4.3830971117131412E-4</v>
      </c>
      <c r="CA382" s="1">
        <v>1.1151204816997051E-2</v>
      </c>
      <c r="CB382" s="1">
        <v>7.9839527606964111E-3</v>
      </c>
      <c r="CC382" s="1">
        <v>2.5685636792331934E-3</v>
      </c>
      <c r="CD382" s="1">
        <v>1.4323163777589798E-2</v>
      </c>
      <c r="CE382" s="1">
        <v>5.9003508649766445E-3</v>
      </c>
      <c r="CF382" s="1">
        <v>4.7535836696624756E-2</v>
      </c>
      <c r="CG382" s="1">
        <v>1.1597909033298492E-2</v>
      </c>
      <c r="CH382" s="1">
        <v>0</v>
      </c>
      <c r="CI382" s="1">
        <v>3.1962894718162715E-4</v>
      </c>
      <c r="CJ382" s="1">
        <v>3.7762067222502083E-5</v>
      </c>
      <c r="CK382" s="1">
        <v>9.3257715925574303E-3</v>
      </c>
      <c r="CL382" s="1">
        <v>9.1831730678677559E-3</v>
      </c>
      <c r="CM382" s="1">
        <v>6.1299782246351242E-3</v>
      </c>
    </row>
    <row r="383" spans="1:91" x14ac:dyDescent="0.15">
      <c r="A383" s="38" t="s">
        <v>378</v>
      </c>
      <c r="B383" s="4">
        <v>3438</v>
      </c>
      <c r="C383" s="4">
        <v>309776</v>
      </c>
      <c r="D383" s="4">
        <v>65520</v>
      </c>
      <c r="E383" s="1">
        <v>0.21150875091552734</v>
      </c>
      <c r="F383" s="39">
        <v>35458</v>
      </c>
      <c r="G383" s="39">
        <v>44826</v>
      </c>
      <c r="H383" s="39">
        <v>67269.640625</v>
      </c>
      <c r="I383" s="39">
        <v>87019.59375</v>
      </c>
      <c r="J383" s="1">
        <v>0.97178387641906738</v>
      </c>
      <c r="K383" s="1">
        <v>2.8216129168868065E-2</v>
      </c>
      <c r="L383" s="1">
        <v>0.72107470035552979</v>
      </c>
      <c r="M383" s="1">
        <v>8.4129095077514648E-2</v>
      </c>
      <c r="N383" s="1">
        <v>0.30163535475730896</v>
      </c>
      <c r="O383" s="1">
        <v>0.85845679044723511</v>
      </c>
      <c r="P383" s="1">
        <v>0.69272905588150024</v>
      </c>
      <c r="Q383" s="1">
        <v>5.6819554418325424E-2</v>
      </c>
      <c r="R383" s="1">
        <v>5.430573970079422E-2</v>
      </c>
      <c r="S383" s="1">
        <v>0.51409441232681274</v>
      </c>
      <c r="T383" s="1">
        <v>0.10210195928812027</v>
      </c>
      <c r="U383" s="1">
        <v>0.65775197744369507</v>
      </c>
      <c r="V383" s="1">
        <v>0.18218629062175751</v>
      </c>
      <c r="W383" s="1">
        <v>5.7959768921136856E-2</v>
      </c>
      <c r="X383" s="1">
        <v>0.69436937570571899</v>
      </c>
      <c r="Y383" s="1">
        <v>0.17058980464935303</v>
      </c>
      <c r="Z383" s="1">
        <v>9.1025546193122864E-2</v>
      </c>
      <c r="AA383" s="1">
        <v>2.0624600350856781E-2</v>
      </c>
      <c r="AB383" s="1">
        <v>2.3390654474496841E-2</v>
      </c>
      <c r="AC383" s="1">
        <v>9.8850719630718231E-2</v>
      </c>
      <c r="AD383" s="1">
        <v>0.26576244831085205</v>
      </c>
      <c r="AE383" s="1">
        <v>0.23035520315170288</v>
      </c>
      <c r="AF383" s="1">
        <v>0.10431497544050217</v>
      </c>
      <c r="AG383" s="1">
        <v>0.30071663856506348</v>
      </c>
      <c r="AH383" s="1">
        <v>6.3646048307418823E-2</v>
      </c>
      <c r="AI383" s="1">
        <v>5.0098750740289688E-2</v>
      </c>
      <c r="AJ383" s="1">
        <v>5.4533489048480988E-2</v>
      </c>
      <c r="AK383" s="1">
        <v>5.6885521858930588E-2</v>
      </c>
      <c r="AL383" s="1">
        <v>0.10207142680883408</v>
      </c>
      <c r="AM383" s="1">
        <v>0.55713510513305664</v>
      </c>
      <c r="AN383" s="1">
        <v>0.33837437629699707</v>
      </c>
      <c r="AO383" s="1">
        <v>7.950737327337265E-2</v>
      </c>
      <c r="AP383" s="1">
        <v>0.23824474215507507</v>
      </c>
      <c r="AQ383" s="1">
        <v>0.13011686503887177</v>
      </c>
      <c r="AR383" s="1">
        <v>7.2601176798343658E-3</v>
      </c>
      <c r="AS383" s="1">
        <v>1.8423491856083274E-3</v>
      </c>
      <c r="AT383" s="1">
        <v>3.4409963991492987E-3</v>
      </c>
      <c r="AU383" s="1">
        <v>6.7344605922698975E-2</v>
      </c>
      <c r="AV383" s="1">
        <v>2.5576787069439888E-2</v>
      </c>
      <c r="AW383" s="1">
        <v>1.2952381744980812E-2</v>
      </c>
      <c r="AX383" s="1">
        <v>4.0381699800491333E-2</v>
      </c>
      <c r="AY383" s="1">
        <v>1.337070669978857E-2</v>
      </c>
      <c r="AZ383" s="1">
        <v>5.0324011594057083E-2</v>
      </c>
      <c r="BA383" s="1">
        <v>4.9003199674189091E-3</v>
      </c>
      <c r="BB383" s="1">
        <v>5.1303599029779434E-2</v>
      </c>
      <c r="BC383" s="1">
        <v>8.1222094595432281E-2</v>
      </c>
      <c r="BD383" s="1">
        <v>0.15651525557041168</v>
      </c>
      <c r="BE383" s="1">
        <v>1.5723645687103271E-2</v>
      </c>
      <c r="BF383" s="1">
        <v>6.358693540096283E-2</v>
      </c>
      <c r="BG383" s="1">
        <v>5.453791469335556E-2</v>
      </c>
      <c r="BH383" s="1">
        <v>3.1307067722082138E-2</v>
      </c>
      <c r="BI383" s="1">
        <v>0.16050505638122559</v>
      </c>
      <c r="BJ383" s="1">
        <v>0.10970635712146759</v>
      </c>
      <c r="BK383" s="1">
        <v>4.8198096454143524E-2</v>
      </c>
      <c r="BL383" s="1">
        <v>0.78849124908447266</v>
      </c>
      <c r="BM383" s="1">
        <v>1.8423491856083274E-3</v>
      </c>
      <c r="BN383" s="1">
        <v>1.5632152557373047E-2</v>
      </c>
      <c r="BO383" s="1">
        <v>3.2453516032546759E-3</v>
      </c>
      <c r="BP383" s="1">
        <v>1.6874468419700861E-3</v>
      </c>
      <c r="BQ383" s="1">
        <v>1.5326251275837421E-2</v>
      </c>
      <c r="BR383" s="1">
        <v>3.8087752182036638E-3</v>
      </c>
      <c r="BS383" s="1">
        <v>6.6820993088185787E-3</v>
      </c>
      <c r="BT383" s="1">
        <v>4.6276678331196308E-3</v>
      </c>
      <c r="BU383" s="1">
        <v>1.4054766856133938E-2</v>
      </c>
      <c r="BV383" s="1">
        <v>8.7319863960146904E-3</v>
      </c>
      <c r="BW383" s="1">
        <v>6.1782379634678364E-3</v>
      </c>
      <c r="BX383" s="1">
        <v>3.1312979990616441E-4</v>
      </c>
      <c r="BY383" s="1">
        <v>1.3692423235625029E-3</v>
      </c>
      <c r="BZ383" s="1">
        <v>0</v>
      </c>
      <c r="CA383" s="1">
        <v>5.152679979801178E-3</v>
      </c>
      <c r="CB383" s="1">
        <v>4.5870738103985786E-3</v>
      </c>
      <c r="CC383" s="1">
        <v>7.87666707765311E-4</v>
      </c>
      <c r="CD383" s="1">
        <v>1.0348903946578503E-2</v>
      </c>
      <c r="CE383" s="1">
        <v>5.6078317575156689E-3</v>
      </c>
      <c r="CF383" s="1">
        <v>5.7979106903076172E-2</v>
      </c>
      <c r="CG383" s="1">
        <v>1.9886760041117668E-2</v>
      </c>
      <c r="CH383" s="1">
        <v>2.793505263980478E-4</v>
      </c>
      <c r="CI383" s="1">
        <v>3.2830077689141035E-3</v>
      </c>
      <c r="CJ383" s="1">
        <v>8.4853335283696651E-4</v>
      </c>
      <c r="CK383" s="1">
        <v>7.0936200208961964E-3</v>
      </c>
      <c r="CL383" s="1">
        <v>1.1266461573541164E-2</v>
      </c>
      <c r="CM383" s="1">
        <v>8.8829762535169721E-4</v>
      </c>
    </row>
    <row r="384" spans="1:91" x14ac:dyDescent="0.15">
      <c r="A384" s="38" t="s">
        <v>379</v>
      </c>
      <c r="B384" s="4">
        <v>6251</v>
      </c>
      <c r="C384" s="4">
        <v>495516</v>
      </c>
      <c r="D384" s="4">
        <v>94717</v>
      </c>
      <c r="E384" s="1">
        <v>0.19114790856838226</v>
      </c>
      <c r="F384" s="39">
        <v>42550</v>
      </c>
      <c r="G384" s="39">
        <v>56523</v>
      </c>
      <c r="H384" s="39">
        <v>96244.21875</v>
      </c>
      <c r="I384" s="39">
        <v>116919.5546875</v>
      </c>
      <c r="J384" s="1">
        <v>0.97313731908798218</v>
      </c>
      <c r="K384" s="1">
        <v>2.6862651109695435E-2</v>
      </c>
      <c r="L384" s="1">
        <v>0.68200826644897461</v>
      </c>
      <c r="M384" s="1">
        <v>9.4339579343795776E-2</v>
      </c>
      <c r="N384" s="1">
        <v>0.24607710540294647</v>
      </c>
      <c r="O384" s="1">
        <v>0.96614766120910645</v>
      </c>
      <c r="P384" s="1">
        <v>0.75533944368362427</v>
      </c>
      <c r="Q384" s="1">
        <v>5.4974950850009918E-2</v>
      </c>
      <c r="R384" s="1">
        <v>0.12876985967159271</v>
      </c>
      <c r="S384" s="1">
        <v>0.51621663570404053</v>
      </c>
      <c r="T384" s="1">
        <v>0.12185563892126083</v>
      </c>
      <c r="U384" s="1">
        <v>0.62653499841690063</v>
      </c>
      <c r="V384" s="1">
        <v>0.19629749655723572</v>
      </c>
      <c r="W384" s="1">
        <v>5.5311854928731918E-2</v>
      </c>
      <c r="X384" s="1">
        <v>0.78805637359619141</v>
      </c>
      <c r="Y384" s="1">
        <v>4.4035803526639938E-2</v>
      </c>
      <c r="Z384" s="1">
        <v>9.6586868166923523E-2</v>
      </c>
      <c r="AA384" s="1">
        <v>4.9888662993907928E-2</v>
      </c>
      <c r="AB384" s="1">
        <v>2.1432267501950264E-2</v>
      </c>
      <c r="AC384" s="1">
        <v>5.1692735403776169E-2</v>
      </c>
      <c r="AD384" s="1">
        <v>0.23971638083457947</v>
      </c>
      <c r="AE384" s="1">
        <v>0.21204109489917755</v>
      </c>
      <c r="AF384" s="1">
        <v>9.5512069761753082E-2</v>
      </c>
      <c r="AG384" s="1">
        <v>0.40103772282600403</v>
      </c>
      <c r="AH384" s="1">
        <v>0.10972782224416733</v>
      </c>
      <c r="AI384" s="1">
        <v>4.6307370066642761E-2</v>
      </c>
      <c r="AJ384" s="1">
        <v>4.5130465179681778E-2</v>
      </c>
      <c r="AK384" s="1">
        <v>6.5079405903816223E-2</v>
      </c>
      <c r="AL384" s="1">
        <v>0.14081284403800964</v>
      </c>
      <c r="AM384" s="1">
        <v>0.52219688892364502</v>
      </c>
      <c r="AN384" s="1">
        <v>0.31357228755950928</v>
      </c>
      <c r="AO384" s="1">
        <v>4.947107657790184E-2</v>
      </c>
      <c r="AP384" s="1">
        <v>0.14225250482559204</v>
      </c>
      <c r="AQ384" s="1">
        <v>0.16483436524868011</v>
      </c>
      <c r="AR384" s="1">
        <v>5.6482371874153614E-3</v>
      </c>
      <c r="AS384" s="1">
        <v>3.3119603176601231E-4</v>
      </c>
      <c r="AT384" s="1">
        <v>9.0420106425881386E-3</v>
      </c>
      <c r="AU384" s="1">
        <v>6.4038641750812531E-2</v>
      </c>
      <c r="AV384" s="1">
        <v>2.4036232382059097E-2</v>
      </c>
      <c r="AW384" s="1">
        <v>1.7448730766773224E-2</v>
      </c>
      <c r="AX384" s="1">
        <v>4.7791860997676849E-2</v>
      </c>
      <c r="AY384" s="1">
        <v>1.6277730464935303E-2</v>
      </c>
      <c r="AZ384" s="1">
        <v>7.4522010982036591E-2</v>
      </c>
      <c r="BA384" s="1">
        <v>1.9962072838097811E-3</v>
      </c>
      <c r="BB384" s="1">
        <v>3.9285317063331604E-2</v>
      </c>
      <c r="BC384" s="1">
        <v>0.11383609473705292</v>
      </c>
      <c r="BD384" s="1">
        <v>0.169239342212677</v>
      </c>
      <c r="BE384" s="1">
        <v>2.1797321736812592E-2</v>
      </c>
      <c r="BF384" s="1">
        <v>5.1904726773500443E-2</v>
      </c>
      <c r="BG384" s="1">
        <v>4.350600391626358E-2</v>
      </c>
      <c r="BH384" s="1">
        <v>3.4268960356712341E-2</v>
      </c>
      <c r="BI384" s="1">
        <v>0.12432882189750671</v>
      </c>
      <c r="BJ384" s="1">
        <v>0.10248634219169617</v>
      </c>
      <c r="BK384" s="1">
        <v>3.8214206695556641E-2</v>
      </c>
      <c r="BL384" s="1">
        <v>0.80885207653045654</v>
      </c>
      <c r="BM384" s="1">
        <v>3.3119603176601231E-4</v>
      </c>
      <c r="BN384" s="1">
        <v>1.1093510314822197E-2</v>
      </c>
      <c r="BO384" s="1">
        <v>3.1306887976825237E-3</v>
      </c>
      <c r="BP384" s="1">
        <v>4.8769102431833744E-3</v>
      </c>
      <c r="BQ384" s="1">
        <v>7.8338915482163429E-3</v>
      </c>
      <c r="BR384" s="1">
        <v>3.1078699976205826E-3</v>
      </c>
      <c r="BS384" s="1">
        <v>1.0241889394819736E-2</v>
      </c>
      <c r="BT384" s="1">
        <v>2.8260448016226292E-3</v>
      </c>
      <c r="BU384" s="1">
        <v>9.7299907356500626E-3</v>
      </c>
      <c r="BV384" s="1">
        <v>8.6988117545843124E-3</v>
      </c>
      <c r="BW384" s="1">
        <v>7.2700146120041609E-4</v>
      </c>
      <c r="BX384" s="1">
        <v>1.357283559627831E-3</v>
      </c>
      <c r="BY384" s="1">
        <v>1.1320235207676888E-2</v>
      </c>
      <c r="BZ384" s="1">
        <v>0</v>
      </c>
      <c r="CA384" s="1">
        <v>4.8485598526895046E-3</v>
      </c>
      <c r="CB384" s="1">
        <v>1.7897598445415497E-3</v>
      </c>
      <c r="CC384" s="1">
        <v>2.5863554328680038E-3</v>
      </c>
      <c r="CD384" s="1">
        <v>1.7421206459403038E-2</v>
      </c>
      <c r="CE384" s="1">
        <v>5.5407998152077198E-3</v>
      </c>
      <c r="CF384" s="1">
        <v>4.636392742395401E-2</v>
      </c>
      <c r="CG384" s="1">
        <v>1.7639577388763428E-2</v>
      </c>
      <c r="CH384" s="1">
        <v>0</v>
      </c>
      <c r="CI384" s="1">
        <v>1.5112543478608131E-3</v>
      </c>
      <c r="CJ384" s="1">
        <v>1.2449098285287619E-3</v>
      </c>
      <c r="CK384" s="1">
        <v>8.5475808009505272E-3</v>
      </c>
      <c r="CL384" s="1">
        <v>5.6161493994295597E-3</v>
      </c>
      <c r="CM384" s="1">
        <v>2.7625008951872587E-3</v>
      </c>
    </row>
    <row r="385" spans="1:91" x14ac:dyDescent="0.15">
      <c r="A385" s="38" t="s">
        <v>380</v>
      </c>
      <c r="B385" s="4">
        <v>968</v>
      </c>
      <c r="C385" s="4">
        <v>107318</v>
      </c>
      <c r="D385" s="4">
        <v>20053</v>
      </c>
      <c r="E385" s="1">
        <v>0.18685588240623474</v>
      </c>
      <c r="F385" s="39">
        <v>28468</v>
      </c>
      <c r="G385" s="39">
        <v>35553</v>
      </c>
      <c r="H385" s="39">
        <v>62812.015625</v>
      </c>
      <c r="I385" s="39">
        <v>73483.15625</v>
      </c>
      <c r="J385" s="1">
        <v>0.96658527851104736</v>
      </c>
      <c r="K385" s="1">
        <v>3.3414710313081741E-2</v>
      </c>
      <c r="L385" s="1">
        <v>0.65604090690612793</v>
      </c>
      <c r="M385" s="1">
        <v>5.2498184144496918E-2</v>
      </c>
      <c r="N385" s="1">
        <v>0.34651222825050354</v>
      </c>
      <c r="O385" s="1">
        <v>0.73848748207092285</v>
      </c>
      <c r="P385" s="1">
        <v>0.51699620485305786</v>
      </c>
      <c r="Q385" s="1">
        <v>4.8584580421447754E-2</v>
      </c>
      <c r="R385" s="1">
        <v>0.16724129021167755</v>
      </c>
      <c r="S385" s="1">
        <v>0.5472334623336792</v>
      </c>
      <c r="T385" s="1">
        <v>0.15433570742607117</v>
      </c>
      <c r="U385" s="1">
        <v>0.64358264207839966</v>
      </c>
      <c r="V385" s="1">
        <v>0.15637637674808502</v>
      </c>
      <c r="W385" s="1">
        <v>4.5705288648605347E-2</v>
      </c>
      <c r="X385" s="1">
        <v>0.4395068883895874</v>
      </c>
      <c r="Y385" s="1">
        <v>7.2774370200932026E-3</v>
      </c>
      <c r="Z385" s="1">
        <v>0.50248795747756958</v>
      </c>
      <c r="AA385" s="1">
        <v>1.8393931910395622E-2</v>
      </c>
      <c r="AB385" s="1">
        <v>3.233380988240242E-2</v>
      </c>
      <c r="AC385" s="1">
        <v>0.27049517631530762</v>
      </c>
      <c r="AD385" s="1">
        <v>0.25707709789276123</v>
      </c>
      <c r="AE385" s="1">
        <v>0.21873311698436737</v>
      </c>
      <c r="AF385" s="1">
        <v>9.5603719353675842E-2</v>
      </c>
      <c r="AG385" s="1">
        <v>0.15809090435504913</v>
      </c>
      <c r="AH385" s="1">
        <v>7.2923459112644196E-2</v>
      </c>
      <c r="AI385" s="1">
        <v>6.6531240940093994E-2</v>
      </c>
      <c r="AJ385" s="1">
        <v>3.3489257097244263E-2</v>
      </c>
      <c r="AK385" s="1">
        <v>0.23936338722705841</v>
      </c>
      <c r="AL385" s="1">
        <v>0.30631393194198608</v>
      </c>
      <c r="AM385" s="1">
        <v>0.50376451015472412</v>
      </c>
      <c r="AN385" s="1">
        <v>0.40310105681419373</v>
      </c>
      <c r="AO385" s="1">
        <v>9.6405074000358582E-2</v>
      </c>
      <c r="AP385" s="1">
        <v>0.33583369851112366</v>
      </c>
      <c r="AQ385" s="1">
        <v>0.30420804023742676</v>
      </c>
      <c r="AR385" s="1">
        <v>0.19015449285507202</v>
      </c>
      <c r="AS385" s="1">
        <v>1.267261803150177E-3</v>
      </c>
      <c r="AT385" s="1">
        <v>3.7179223727434874E-3</v>
      </c>
      <c r="AU385" s="1">
        <v>3.7496041506528854E-2</v>
      </c>
      <c r="AV385" s="1">
        <v>4.5080974698066711E-2</v>
      </c>
      <c r="AW385" s="1">
        <v>4.5751878060400486E-3</v>
      </c>
      <c r="AX385" s="1">
        <v>1.8990291282534599E-2</v>
      </c>
      <c r="AY385" s="1">
        <v>1.0426955297589302E-2</v>
      </c>
      <c r="AZ385" s="1">
        <v>2.1049590781331062E-2</v>
      </c>
      <c r="BA385" s="1">
        <v>0</v>
      </c>
      <c r="BB385" s="1">
        <v>2.8876796364784241E-2</v>
      </c>
      <c r="BC385" s="1">
        <v>6.8758271634578705E-2</v>
      </c>
      <c r="BD385" s="1">
        <v>0.12847797572612762</v>
      </c>
      <c r="BE385" s="1">
        <v>1.2849661521613598E-2</v>
      </c>
      <c r="BF385" s="1">
        <v>6.9997578859329224E-2</v>
      </c>
      <c r="BG385" s="1">
        <v>3.9378296583890915E-2</v>
      </c>
      <c r="BH385" s="1">
        <v>4.6161875128746033E-2</v>
      </c>
      <c r="BI385" s="1">
        <v>9.482099860906601E-2</v>
      </c>
      <c r="BJ385" s="1">
        <v>8.9863769710063934E-2</v>
      </c>
      <c r="BK385" s="1">
        <v>8.8056057691574097E-2</v>
      </c>
      <c r="BL385" s="1">
        <v>0.81314408779144287</v>
      </c>
      <c r="BM385" s="1">
        <v>1.267261803150177E-3</v>
      </c>
      <c r="BN385" s="1">
        <v>1.2085577473044395E-2</v>
      </c>
      <c r="BO385" s="1">
        <v>0</v>
      </c>
      <c r="BP385" s="1">
        <v>6.6624423488974571E-3</v>
      </c>
      <c r="BQ385" s="1">
        <v>6.5972157754004002E-3</v>
      </c>
      <c r="BR385" s="1">
        <v>4.5099612325429916E-3</v>
      </c>
      <c r="BS385" s="1">
        <v>5.6560873053967953E-3</v>
      </c>
      <c r="BT385" s="1">
        <v>2.2922528441995382E-3</v>
      </c>
      <c r="BU385" s="1">
        <v>2.1934811025857925E-2</v>
      </c>
      <c r="BV385" s="1">
        <v>3.2333810813724995E-3</v>
      </c>
      <c r="BW385" s="1">
        <v>1.3138522626832128E-3</v>
      </c>
      <c r="BX385" s="1">
        <v>0</v>
      </c>
      <c r="BY385" s="1">
        <v>1.612031483091414E-3</v>
      </c>
      <c r="BZ385" s="1">
        <v>0</v>
      </c>
      <c r="CA385" s="1">
        <v>6.1499467119574547E-4</v>
      </c>
      <c r="CB385" s="1">
        <v>2.0499823149293661E-3</v>
      </c>
      <c r="CC385" s="1">
        <v>0</v>
      </c>
      <c r="CD385" s="1">
        <v>1.0799679905176163E-2</v>
      </c>
      <c r="CE385" s="1">
        <v>1.5318959020078182E-2</v>
      </c>
      <c r="CF385" s="1">
        <v>5.4678618907928467E-2</v>
      </c>
      <c r="CG385" s="1">
        <v>2.0816639065742493E-2</v>
      </c>
      <c r="CH385" s="1">
        <v>0</v>
      </c>
      <c r="CI385" s="1">
        <v>6.0567661421373487E-4</v>
      </c>
      <c r="CJ385" s="1">
        <v>1.6027134843170643E-3</v>
      </c>
      <c r="CK385" s="1">
        <v>5.8704037219285965E-3</v>
      </c>
      <c r="CL385" s="1">
        <v>5.3858626633882523E-3</v>
      </c>
      <c r="CM385" s="1">
        <v>1.9474831642583013E-3</v>
      </c>
    </row>
    <row r="386" spans="1:91" x14ac:dyDescent="0.15">
      <c r="A386" s="38" t="s">
        <v>381</v>
      </c>
      <c r="B386" s="4">
        <v>1997</v>
      </c>
      <c r="C386" s="4">
        <v>224752</v>
      </c>
      <c r="D386" s="4">
        <v>41940</v>
      </c>
      <c r="E386" s="1">
        <v>0.18660567700862885</v>
      </c>
      <c r="F386" s="39">
        <v>40524</v>
      </c>
      <c r="G386" s="39">
        <v>49136</v>
      </c>
      <c r="H386" s="39">
        <v>86082.8515625</v>
      </c>
      <c r="I386" s="39">
        <v>103631.6953125</v>
      </c>
      <c r="J386" s="1">
        <v>0.98067200183868408</v>
      </c>
      <c r="K386" s="1">
        <v>1.932797022163868E-2</v>
      </c>
      <c r="L386" s="1">
        <v>0.69611841440200806</v>
      </c>
      <c r="M386" s="1">
        <v>0.11929148435592651</v>
      </c>
      <c r="N386" s="1">
        <v>0.20137307047843933</v>
      </c>
      <c r="O386" s="1">
        <v>0.93675696849822998</v>
      </c>
      <c r="P386" s="1">
        <v>0.78190183639526367</v>
      </c>
      <c r="Q386" s="1">
        <v>5.8864880353212357E-2</v>
      </c>
      <c r="R386" s="1">
        <v>7.9042680561542511E-2</v>
      </c>
      <c r="S386" s="1">
        <v>0.52205544710159302</v>
      </c>
      <c r="T386" s="1">
        <v>0.12122250348329544</v>
      </c>
      <c r="U386" s="1">
        <v>0.63009893894195557</v>
      </c>
      <c r="V386" s="1">
        <v>0.1917535811662674</v>
      </c>
      <c r="W386" s="1">
        <v>5.6924965232610703E-2</v>
      </c>
      <c r="X386" s="1">
        <v>0.86151403188705444</v>
      </c>
      <c r="Y386" s="1">
        <v>4.1200969368219376E-2</v>
      </c>
      <c r="Z386" s="1">
        <v>6.1485547572374344E-2</v>
      </c>
      <c r="AA386" s="1">
        <v>1.6640564426779747E-2</v>
      </c>
      <c r="AB386" s="1">
        <v>1.9158896058797836E-2</v>
      </c>
      <c r="AC386" s="1">
        <v>6.8253010511398315E-2</v>
      </c>
      <c r="AD386" s="1">
        <v>0.36734268069267273</v>
      </c>
      <c r="AE386" s="1">
        <v>0.1856134831905365</v>
      </c>
      <c r="AF386" s="1">
        <v>0.10047964006662369</v>
      </c>
      <c r="AG386" s="1">
        <v>0.27831119298934937</v>
      </c>
      <c r="AH386" s="1">
        <v>7.3085002601146698E-2</v>
      </c>
      <c r="AI386" s="1">
        <v>6.5392076969146729E-2</v>
      </c>
      <c r="AJ386" s="1">
        <v>6.0181889683008194E-2</v>
      </c>
      <c r="AK386" s="1">
        <v>3.2462447881698608E-2</v>
      </c>
      <c r="AL386" s="1">
        <v>5.9932727366685867E-2</v>
      </c>
      <c r="AM386" s="1">
        <v>0.56500053405761719</v>
      </c>
      <c r="AN386" s="1">
        <v>0.3310982882976532</v>
      </c>
      <c r="AO386" s="1">
        <v>4.270484670996666E-2</v>
      </c>
      <c r="AP386" s="1">
        <v>0.14802092313766479</v>
      </c>
      <c r="AQ386" s="1">
        <v>0.13463284075260162</v>
      </c>
      <c r="AR386" s="1">
        <v>1.0785221122205257E-2</v>
      </c>
      <c r="AS386" s="1">
        <v>1.1924253776669502E-3</v>
      </c>
      <c r="AT386" s="1">
        <v>8.2668894901871681E-3</v>
      </c>
      <c r="AU386" s="1">
        <v>7.3796898126602173E-2</v>
      </c>
      <c r="AV386" s="1">
        <v>3.5625934600830078E-2</v>
      </c>
      <c r="AW386" s="1">
        <v>1.0309141129255295E-2</v>
      </c>
      <c r="AX386" s="1">
        <v>4.8270981758832932E-2</v>
      </c>
      <c r="AY386" s="1">
        <v>1.4816330745816231E-2</v>
      </c>
      <c r="AZ386" s="1">
        <v>4.8560190945863724E-2</v>
      </c>
      <c r="BA386" s="1">
        <v>2.1089911460876465E-3</v>
      </c>
      <c r="BB386" s="1">
        <v>3.7530254572629929E-2</v>
      </c>
      <c r="BC386" s="1">
        <v>7.0660106837749481E-2</v>
      </c>
      <c r="BD386" s="1">
        <v>0.14521783590316772</v>
      </c>
      <c r="BE386" s="1">
        <v>1.1305795051157475E-2</v>
      </c>
      <c r="BF386" s="1">
        <v>6.2148500233888626E-2</v>
      </c>
      <c r="BG386" s="1">
        <v>6.3354276120662689E-2</v>
      </c>
      <c r="BH386" s="1">
        <v>5.1212001591920853E-2</v>
      </c>
      <c r="BI386" s="1">
        <v>0.15307094156742096</v>
      </c>
      <c r="BJ386" s="1">
        <v>9.4784475862979889E-2</v>
      </c>
      <c r="BK386" s="1">
        <v>5.6982807815074921E-2</v>
      </c>
      <c r="BL386" s="1">
        <v>0.81339430809020996</v>
      </c>
      <c r="BM386" s="1">
        <v>1.1924253776669502E-3</v>
      </c>
      <c r="BN386" s="1">
        <v>1.2249057181179523E-2</v>
      </c>
      <c r="BO386" s="1">
        <v>2.5494766887277365E-3</v>
      </c>
      <c r="BP386" s="1">
        <v>1.1523813009262085E-3</v>
      </c>
      <c r="BQ386" s="1">
        <v>1.3285755179822445E-2</v>
      </c>
      <c r="BR386" s="1">
        <v>8.7207235628738999E-4</v>
      </c>
      <c r="BS386" s="1">
        <v>5.5483379401266575E-3</v>
      </c>
      <c r="BT386" s="1">
        <v>2.193528925999999E-3</v>
      </c>
      <c r="BU386" s="1">
        <v>1.3988751918077469E-2</v>
      </c>
      <c r="BV386" s="1">
        <v>1.3392539694905281E-2</v>
      </c>
      <c r="BW386" s="1">
        <v>1.1523813009262085E-3</v>
      </c>
      <c r="BX386" s="1">
        <v>2.1356873912736773E-4</v>
      </c>
      <c r="BY386" s="1">
        <v>4.4804941862821579E-3</v>
      </c>
      <c r="BZ386" s="1">
        <v>0</v>
      </c>
      <c r="CA386" s="1">
        <v>4.5605823397636414E-3</v>
      </c>
      <c r="CB386" s="1">
        <v>3.9643696509301662E-3</v>
      </c>
      <c r="CC386" s="1">
        <v>4.1378941386938095E-4</v>
      </c>
      <c r="CD386" s="1">
        <v>6.9276359863579273E-3</v>
      </c>
      <c r="CE386" s="1">
        <v>3.626219229772687E-3</v>
      </c>
      <c r="CF386" s="1">
        <v>5.8522284030914307E-2</v>
      </c>
      <c r="CG386" s="1">
        <v>1.4958710409700871E-2</v>
      </c>
      <c r="CH386" s="1">
        <v>0</v>
      </c>
      <c r="CI386" s="1">
        <v>1.0144514963030815E-3</v>
      </c>
      <c r="CJ386" s="1">
        <v>2.7674948796629906E-3</v>
      </c>
      <c r="CK386" s="1">
        <v>7.6840249821543694E-3</v>
      </c>
      <c r="CL386" s="1">
        <v>9.3035884201526642E-3</v>
      </c>
      <c r="CM386" s="1">
        <v>5.9176335344091058E-4</v>
      </c>
    </row>
    <row r="387" spans="1:91" x14ac:dyDescent="0.15">
      <c r="A387" s="38" t="s">
        <v>382</v>
      </c>
      <c r="B387" s="4">
        <v>2733</v>
      </c>
      <c r="C387" s="4">
        <v>247845</v>
      </c>
      <c r="D387" s="4">
        <v>58426</v>
      </c>
      <c r="E387" s="1">
        <v>0.23573604226112366</v>
      </c>
      <c r="F387" s="39">
        <v>32419</v>
      </c>
      <c r="G387" s="39">
        <v>39438</v>
      </c>
      <c r="H387" s="39">
        <v>69397.140625</v>
      </c>
      <c r="I387" s="39">
        <v>84581.8203125</v>
      </c>
      <c r="J387" s="1">
        <v>0.96462303400039673</v>
      </c>
      <c r="K387" s="1">
        <v>3.5376951098442078E-2</v>
      </c>
      <c r="L387" s="1">
        <v>0.68000966310501099</v>
      </c>
      <c r="M387" s="1">
        <v>9.5031172037124634E-2</v>
      </c>
      <c r="N387" s="1">
        <v>0.25021687150001526</v>
      </c>
      <c r="O387" s="1">
        <v>0.92329078912734985</v>
      </c>
      <c r="P387" s="1">
        <v>0.68174058198928833</v>
      </c>
      <c r="Q387" s="1">
        <v>7.4405372142791748E-2</v>
      </c>
      <c r="R387" s="1">
        <v>0.15757429599761963</v>
      </c>
      <c r="S387" s="1">
        <v>0.52107566595077515</v>
      </c>
      <c r="T387" s="1">
        <v>0.12022433429956436</v>
      </c>
      <c r="U387" s="1">
        <v>0.60373216867446899</v>
      </c>
      <c r="V387" s="1">
        <v>0.20057293772697449</v>
      </c>
      <c r="W387" s="1">
        <v>7.5470559298992157E-2</v>
      </c>
      <c r="X387" s="1">
        <v>0.85294842720031738</v>
      </c>
      <c r="Y387" s="1">
        <v>8.5730999708175659E-2</v>
      </c>
      <c r="Z387" s="1">
        <v>3.0664326623082161E-2</v>
      </c>
      <c r="AA387" s="1">
        <v>1.1878391727805138E-2</v>
      </c>
      <c r="AB387" s="1">
        <v>1.8777865916490555E-2</v>
      </c>
      <c r="AC387" s="1">
        <v>5.457039549946785E-2</v>
      </c>
      <c r="AD387" s="1">
        <v>0.36501845717430115</v>
      </c>
      <c r="AE387" s="1">
        <v>0.20835199952125549</v>
      </c>
      <c r="AF387" s="1">
        <v>0.10805543512105942</v>
      </c>
      <c r="AG387" s="1">
        <v>0.26400372385978699</v>
      </c>
      <c r="AH387" s="1">
        <v>6.9612056016921997E-2</v>
      </c>
      <c r="AI387" s="1">
        <v>6.6775605082511902E-2</v>
      </c>
      <c r="AJ387" s="1">
        <v>5.4699510335922241E-2</v>
      </c>
      <c r="AK387" s="1">
        <v>1.0530775412917137E-2</v>
      </c>
      <c r="AL387" s="1">
        <v>1.6974318772554398E-2</v>
      </c>
      <c r="AM387" s="1">
        <v>0.50695794820785522</v>
      </c>
      <c r="AN387" s="1">
        <v>0.29106900095939636</v>
      </c>
      <c r="AO387" s="1">
        <v>8.5537329316139221E-2</v>
      </c>
      <c r="AP387" s="1">
        <v>0.23639371991157532</v>
      </c>
      <c r="AQ387" s="1">
        <v>0.19060300290584564</v>
      </c>
      <c r="AR387" s="1">
        <v>5.7092132046818733E-3</v>
      </c>
      <c r="AS387" s="1">
        <v>2.0940506365150213E-3</v>
      </c>
      <c r="AT387" s="1">
        <v>7.1778730489313602E-3</v>
      </c>
      <c r="AU387" s="1">
        <v>6.4395084977149963E-2</v>
      </c>
      <c r="AV387" s="1">
        <v>2.424902655184269E-2</v>
      </c>
      <c r="AW387" s="1">
        <v>1.2068026699125767E-2</v>
      </c>
      <c r="AX387" s="1">
        <v>2.6512539014220238E-2</v>
      </c>
      <c r="AY387" s="1">
        <v>1.0587261989712715E-2</v>
      </c>
      <c r="AZ387" s="1">
        <v>3.7345923483371735E-2</v>
      </c>
      <c r="BA387" s="1">
        <v>4.4786056969314814E-4</v>
      </c>
      <c r="BB387" s="1">
        <v>4.4309951364994049E-2</v>
      </c>
      <c r="BC387" s="1">
        <v>8.6106233298778534E-2</v>
      </c>
      <c r="BD387" s="1">
        <v>0.19516633450984955</v>
      </c>
      <c r="BE387" s="1">
        <v>1.0833383537828922E-2</v>
      </c>
      <c r="BF387" s="1">
        <v>7.3739632964134216E-2</v>
      </c>
      <c r="BG387" s="1">
        <v>5.1507998257875443E-2</v>
      </c>
      <c r="BH387" s="1">
        <v>4.1780143976211548E-2</v>
      </c>
      <c r="BI387" s="1">
        <v>0.1431257426738739</v>
      </c>
      <c r="BJ387" s="1">
        <v>0.11917125433683395</v>
      </c>
      <c r="BK387" s="1">
        <v>4.3672457337379456E-2</v>
      </c>
      <c r="BL387" s="1">
        <v>0.76426392793655396</v>
      </c>
      <c r="BM387" s="1">
        <v>2.0940506365150213E-3</v>
      </c>
      <c r="BN387" s="1">
        <v>1.9540438428521156E-2</v>
      </c>
      <c r="BO387" s="1">
        <v>2.5499807670712471E-3</v>
      </c>
      <c r="BP387" s="1">
        <v>3.4981539938598871E-3</v>
      </c>
      <c r="BQ387" s="1">
        <v>1.0510601103305817E-2</v>
      </c>
      <c r="BR387" s="1">
        <v>7.6943249441683292E-3</v>
      </c>
      <c r="BS387" s="1">
        <v>5.5236136540770531E-3</v>
      </c>
      <c r="BT387" s="1">
        <v>5.2129356190562248E-3</v>
      </c>
      <c r="BU387" s="1">
        <v>2.0323185250163078E-2</v>
      </c>
      <c r="BV387" s="1">
        <v>1.117230486124754E-2</v>
      </c>
      <c r="BW387" s="1">
        <v>1.7954770009964705E-3</v>
      </c>
      <c r="BX387" s="1">
        <v>2.9332849662750959E-3</v>
      </c>
      <c r="BY387" s="1">
        <v>3.7039278540760279E-3</v>
      </c>
      <c r="BZ387" s="1">
        <v>0</v>
      </c>
      <c r="CA387" s="1">
        <v>5.3057353943586349E-3</v>
      </c>
      <c r="CB387" s="1">
        <v>1.1660513700917363E-3</v>
      </c>
      <c r="CC387" s="1">
        <v>4.5189535012468696E-4</v>
      </c>
      <c r="CD387" s="1">
        <v>9.2154368758201599E-3</v>
      </c>
      <c r="CE387" s="1">
        <v>5.2734571509063244E-3</v>
      </c>
      <c r="CF387" s="1">
        <v>6.8466179072856903E-2</v>
      </c>
      <c r="CG387" s="1">
        <v>1.7716718837618828E-2</v>
      </c>
      <c r="CH387" s="1">
        <v>1.0409732349216938E-3</v>
      </c>
      <c r="CI387" s="1">
        <v>2.0214247051626444E-3</v>
      </c>
      <c r="CJ387" s="1">
        <v>0</v>
      </c>
      <c r="CK387" s="1">
        <v>1.1265105567872524E-2</v>
      </c>
      <c r="CL387" s="1">
        <v>1.2128547765314579E-2</v>
      </c>
      <c r="CM387" s="1">
        <v>5.1322397775948048E-3</v>
      </c>
    </row>
    <row r="388" spans="1:91" x14ac:dyDescent="0.15">
      <c r="A388" s="38" t="s">
        <v>383</v>
      </c>
      <c r="B388" s="4">
        <v>732</v>
      </c>
      <c r="C388" s="4">
        <v>74258</v>
      </c>
      <c r="D388" s="4">
        <v>17086</v>
      </c>
      <c r="E388" s="1">
        <v>0.2300896942615509</v>
      </c>
      <c r="F388" s="39">
        <v>30393</v>
      </c>
      <c r="G388" s="39">
        <v>40886</v>
      </c>
      <c r="H388" s="39">
        <v>76387.515625</v>
      </c>
      <c r="I388" s="39">
        <v>87096.203125</v>
      </c>
      <c r="J388" s="1">
        <v>0.93597996234893799</v>
      </c>
      <c r="K388" s="1">
        <v>6.4020037651062012E-2</v>
      </c>
      <c r="L388" s="1">
        <v>0.5937003493309021</v>
      </c>
      <c r="M388" s="1">
        <v>5.9077810496091843E-2</v>
      </c>
      <c r="N388" s="1">
        <v>0.37531310319900513</v>
      </c>
      <c r="O388" s="1">
        <v>0.87672710418701172</v>
      </c>
      <c r="P388" s="1">
        <v>0.55899703502655029</v>
      </c>
      <c r="Q388" s="1">
        <v>6.5959222614765167E-2</v>
      </c>
      <c r="R388" s="1">
        <v>0.20376256108283997</v>
      </c>
      <c r="S388" s="1">
        <v>0.55012255907058716</v>
      </c>
      <c r="T388" s="1">
        <v>0.11627030372619629</v>
      </c>
      <c r="U388" s="1">
        <v>0.65731638669967651</v>
      </c>
      <c r="V388" s="1">
        <v>0.16554445028305054</v>
      </c>
      <c r="W388" s="1">
        <v>6.0868863016366959E-2</v>
      </c>
      <c r="X388" s="1">
        <v>0.47262248396873474</v>
      </c>
      <c r="Y388" s="1">
        <v>2.8764577582478523E-2</v>
      </c>
      <c r="Z388" s="1">
        <v>0.31207412481307983</v>
      </c>
      <c r="AA388" s="1">
        <v>0.14721646904945374</v>
      </c>
      <c r="AB388" s="1">
        <v>3.9322361350059509E-2</v>
      </c>
      <c r="AC388" s="1">
        <v>0.14743192493915558</v>
      </c>
      <c r="AD388" s="1">
        <v>0.23895068466663361</v>
      </c>
      <c r="AE388" s="1">
        <v>0.29789382219314575</v>
      </c>
      <c r="AF388" s="1">
        <v>0.11532764136791229</v>
      </c>
      <c r="AG388" s="1">
        <v>0.20039591193199158</v>
      </c>
      <c r="AH388" s="1">
        <v>9.4171673059463501E-2</v>
      </c>
      <c r="AI388" s="1">
        <v>5.8673813939094543E-2</v>
      </c>
      <c r="AJ388" s="1">
        <v>7.1211181581020355E-2</v>
      </c>
      <c r="AK388" s="1">
        <v>0.16264913976192474</v>
      </c>
      <c r="AL388" s="1">
        <v>0.25513750314712524</v>
      </c>
      <c r="AM388" s="1">
        <v>0.51781624555587769</v>
      </c>
      <c r="AN388" s="1">
        <v>0.32704892754554749</v>
      </c>
      <c r="AO388" s="1">
        <v>8.7667323648929596E-2</v>
      </c>
      <c r="AP388" s="1">
        <v>0.22948369383811951</v>
      </c>
      <c r="AQ388" s="1">
        <v>0.25878694653511047</v>
      </c>
      <c r="AR388" s="1">
        <v>7.6422743499279022E-2</v>
      </c>
      <c r="AS388" s="1">
        <v>2.7741119265556335E-3</v>
      </c>
      <c r="AT388" s="1">
        <v>5.8444878086447716E-3</v>
      </c>
      <c r="AU388" s="1">
        <v>8.0072179436683655E-2</v>
      </c>
      <c r="AV388" s="1">
        <v>2.3768482729792595E-2</v>
      </c>
      <c r="AW388" s="1">
        <v>1.1675509624183178E-2</v>
      </c>
      <c r="AX388" s="1">
        <v>2.4603409692645073E-2</v>
      </c>
      <c r="AY388" s="1">
        <v>1.9890112802386284E-2</v>
      </c>
      <c r="AZ388" s="1">
        <v>3.0609495937824249E-2</v>
      </c>
      <c r="BA388" s="1">
        <v>2.4913139641284943E-3</v>
      </c>
      <c r="BB388" s="1">
        <v>4.6540439128875732E-2</v>
      </c>
      <c r="BC388" s="1">
        <v>5.5401436984539032E-2</v>
      </c>
      <c r="BD388" s="1">
        <v>0.15692585706710815</v>
      </c>
      <c r="BE388" s="1">
        <v>2.3122087121009827E-2</v>
      </c>
      <c r="BF388" s="1">
        <v>7.6261140406131744E-2</v>
      </c>
      <c r="BG388" s="1">
        <v>3.7059981375932693E-2</v>
      </c>
      <c r="BH388" s="1">
        <v>6.4020037651062012E-2</v>
      </c>
      <c r="BI388" s="1">
        <v>7.1520917117595673E-2</v>
      </c>
      <c r="BJ388" s="1">
        <v>0.1275283545255661</v>
      </c>
      <c r="BK388" s="1">
        <v>6.3467912375926971E-2</v>
      </c>
      <c r="BL388" s="1">
        <v>0.76991033554077148</v>
      </c>
      <c r="BM388" s="1">
        <v>2.7741119265556335E-3</v>
      </c>
      <c r="BN388" s="1">
        <v>1.9324516877532005E-2</v>
      </c>
      <c r="BO388" s="1">
        <v>2.3297152947634459E-3</v>
      </c>
      <c r="BP388" s="1">
        <v>3.4878395963460207E-3</v>
      </c>
      <c r="BQ388" s="1">
        <v>2.150610089302063E-2</v>
      </c>
      <c r="BR388" s="1">
        <v>2.343181986361742E-3</v>
      </c>
      <c r="BS388" s="1">
        <v>2.6529128663241863E-3</v>
      </c>
      <c r="BT388" s="1">
        <v>5.5482238531112671E-3</v>
      </c>
      <c r="BU388" s="1">
        <v>1.9486116245388985E-2</v>
      </c>
      <c r="BV388" s="1">
        <v>1.4718952588737011E-2</v>
      </c>
      <c r="BW388" s="1">
        <v>4.107301589101553E-3</v>
      </c>
      <c r="BX388" s="1">
        <v>7.6759408693760633E-4</v>
      </c>
      <c r="BY388" s="1">
        <v>1.0032588616013527E-2</v>
      </c>
      <c r="BZ388" s="1">
        <v>0</v>
      </c>
      <c r="CA388" s="1">
        <v>6.5447492524981499E-3</v>
      </c>
      <c r="CB388" s="1">
        <v>6.5986155532300472E-3</v>
      </c>
      <c r="CC388" s="1">
        <v>1.1850574519485235E-3</v>
      </c>
      <c r="CD388" s="1">
        <v>1.53384143486619E-2</v>
      </c>
      <c r="CE388" s="1">
        <v>2.7067791670560837E-3</v>
      </c>
      <c r="CF388" s="1">
        <v>7.3554366827011108E-2</v>
      </c>
      <c r="CG388" s="1">
        <v>9.3996608629822731E-3</v>
      </c>
      <c r="CH388" s="1">
        <v>0</v>
      </c>
      <c r="CI388" s="1">
        <v>0</v>
      </c>
      <c r="CJ388" s="1">
        <v>0</v>
      </c>
      <c r="CK388" s="1">
        <v>4.6324972063302994E-3</v>
      </c>
      <c r="CL388" s="1">
        <v>0</v>
      </c>
      <c r="CM388" s="1">
        <v>1.050391816534102E-3</v>
      </c>
    </row>
    <row r="389" spans="1:91" x14ac:dyDescent="0.15">
      <c r="A389" s="38" t="s">
        <v>384</v>
      </c>
      <c r="B389" s="4">
        <v>680</v>
      </c>
      <c r="C389" s="4">
        <v>78640</v>
      </c>
      <c r="D389" s="4">
        <v>17102</v>
      </c>
      <c r="E389" s="1">
        <v>0.21747203171253204</v>
      </c>
      <c r="F389" s="39">
        <v>30393</v>
      </c>
      <c r="G389" s="39">
        <v>35717</v>
      </c>
      <c r="H389" s="39">
        <v>56733.43359375</v>
      </c>
      <c r="I389" s="39">
        <v>68251.3515625</v>
      </c>
      <c r="J389" s="1">
        <v>0.94666838645935059</v>
      </c>
      <c r="K389" s="1">
        <v>5.3331639617681503E-2</v>
      </c>
      <c r="L389" s="1">
        <v>0.65562057495117188</v>
      </c>
      <c r="M389" s="1">
        <v>3.4753307700157166E-2</v>
      </c>
      <c r="N389" s="1">
        <v>0.34397253394126892</v>
      </c>
      <c r="O389" s="1">
        <v>0.87849694490432739</v>
      </c>
      <c r="P389" s="1">
        <v>0.57913273572921753</v>
      </c>
      <c r="Q389" s="1">
        <v>3.929297998547554E-2</v>
      </c>
      <c r="R389" s="1">
        <v>0.24067904055118561</v>
      </c>
      <c r="S389" s="1">
        <v>0.56553918123245239</v>
      </c>
      <c r="T389" s="1">
        <v>0.13912767171859741</v>
      </c>
      <c r="U389" s="1">
        <v>0.70139878988265991</v>
      </c>
      <c r="V389" s="1">
        <v>0.12639877200126648</v>
      </c>
      <c r="W389" s="1">
        <v>3.3074770122766495E-2</v>
      </c>
      <c r="X389" s="1">
        <v>0.24323499202728271</v>
      </c>
      <c r="Y389" s="1">
        <v>2.0460326224565506E-2</v>
      </c>
      <c r="Z389" s="1">
        <v>0.69500255584716797</v>
      </c>
      <c r="AA389" s="1">
        <v>2.1859105676412582E-2</v>
      </c>
      <c r="AB389" s="1">
        <v>1.9443031400442123E-2</v>
      </c>
      <c r="AC389" s="1">
        <v>0.16748474538326263</v>
      </c>
      <c r="AD389" s="1">
        <v>0.2684130072593689</v>
      </c>
      <c r="AE389" s="1">
        <v>0.26674720644950867</v>
      </c>
      <c r="AF389" s="1">
        <v>8.4409967064857483E-2</v>
      </c>
      <c r="AG389" s="1">
        <v>0.21294505894184113</v>
      </c>
      <c r="AH389" s="1">
        <v>9.1085962951183319E-2</v>
      </c>
      <c r="AI389" s="1">
        <v>5.5022887885570526E-2</v>
      </c>
      <c r="AJ389" s="1">
        <v>7.6411493122577667E-2</v>
      </c>
      <c r="AK389" s="1">
        <v>0.20035605132579803</v>
      </c>
      <c r="AL389" s="1">
        <v>0.33725839853286743</v>
      </c>
      <c r="AM389" s="1">
        <v>0.59717702865600586</v>
      </c>
      <c r="AN389" s="1">
        <v>0.43827569484710693</v>
      </c>
      <c r="AO389" s="1">
        <v>0.12357579171657562</v>
      </c>
      <c r="AP389" s="1">
        <v>0.36421668529510498</v>
      </c>
      <c r="AQ389" s="1">
        <v>0.29600712656974792</v>
      </c>
      <c r="AR389" s="1">
        <v>0.1158825010061264</v>
      </c>
      <c r="AS389" s="1">
        <v>2.3397761397063732E-3</v>
      </c>
      <c r="AT389" s="1">
        <v>1.0808749124407768E-2</v>
      </c>
      <c r="AU389" s="1">
        <v>3.4893184900283813E-2</v>
      </c>
      <c r="AV389" s="1">
        <v>3.3952187746763229E-2</v>
      </c>
      <c r="AW389" s="1">
        <v>7.7441507019102573E-3</v>
      </c>
      <c r="AX389" s="1">
        <v>4.3387588113546371E-2</v>
      </c>
      <c r="AY389" s="1">
        <v>1.0935910046100616E-2</v>
      </c>
      <c r="AZ389" s="1">
        <v>2.7594098821282387E-2</v>
      </c>
      <c r="BA389" s="1">
        <v>0</v>
      </c>
      <c r="BB389" s="1">
        <v>5.0546795129776001E-2</v>
      </c>
      <c r="BC389" s="1">
        <v>8.933112770318985E-2</v>
      </c>
      <c r="BD389" s="1">
        <v>0.14244659245014191</v>
      </c>
      <c r="BE389" s="1">
        <v>2.4580366909503937E-2</v>
      </c>
      <c r="BF389" s="1">
        <v>7.975585013628006E-2</v>
      </c>
      <c r="BG389" s="1">
        <v>4.1887082159519196E-2</v>
      </c>
      <c r="BH389" s="1">
        <v>8.63046795129776E-2</v>
      </c>
      <c r="BI389" s="1">
        <v>6.9150559604167938E-2</v>
      </c>
      <c r="BJ389" s="1">
        <v>9.114953875541687E-2</v>
      </c>
      <c r="BK389" s="1">
        <v>3.7309259176254272E-2</v>
      </c>
      <c r="BL389" s="1">
        <v>0.78252798318862915</v>
      </c>
      <c r="BM389" s="1">
        <v>2.3397761397063732E-3</v>
      </c>
      <c r="BN389" s="1">
        <v>1.5857070684432983E-2</v>
      </c>
      <c r="BO389" s="1">
        <v>3.7131230346858501E-3</v>
      </c>
      <c r="BP389" s="1">
        <v>1.6403865301981568E-3</v>
      </c>
      <c r="BQ389" s="1">
        <v>1.2512716464698315E-2</v>
      </c>
      <c r="BR389" s="1">
        <v>0</v>
      </c>
      <c r="BS389" s="1">
        <v>4.0437434799969196E-3</v>
      </c>
      <c r="BT389" s="1">
        <v>4.1327569633722305E-3</v>
      </c>
      <c r="BU389" s="1">
        <v>1.7789928242564201E-2</v>
      </c>
      <c r="BV389" s="1">
        <v>7.5025432743132114E-3</v>
      </c>
      <c r="BW389" s="1">
        <v>0</v>
      </c>
      <c r="BX389" s="1">
        <v>0</v>
      </c>
      <c r="BY389" s="1">
        <v>4.9593080766499043E-3</v>
      </c>
      <c r="BZ389" s="1">
        <v>0</v>
      </c>
      <c r="CA389" s="1">
        <v>6.612410768866539E-3</v>
      </c>
      <c r="CB389" s="1">
        <v>2.2380468435585499E-3</v>
      </c>
      <c r="CC389" s="1">
        <v>0</v>
      </c>
      <c r="CD389" s="1">
        <v>2.2342318668961525E-2</v>
      </c>
      <c r="CE389" s="1">
        <v>1.7052391543984413E-2</v>
      </c>
      <c r="CF389" s="1">
        <v>6.2703460454940796E-2</v>
      </c>
      <c r="CG389" s="1">
        <v>1.2589013203978539E-2</v>
      </c>
      <c r="CH389" s="1">
        <v>0</v>
      </c>
      <c r="CI389" s="1">
        <v>0</v>
      </c>
      <c r="CJ389" s="1">
        <v>7.2482199175283313E-4</v>
      </c>
      <c r="CK389" s="1">
        <v>1.3237537816166878E-2</v>
      </c>
      <c r="CL389" s="1">
        <v>3.585961414501071E-3</v>
      </c>
      <c r="CM389" s="1">
        <v>1.8947101198136806E-3</v>
      </c>
    </row>
    <row r="391" spans="1:91" x14ac:dyDescent="0.15">
      <c r="A391" s="40" t="s">
        <v>509</v>
      </c>
    </row>
  </sheetData>
  <mergeCells count="7">
    <mergeCell ref="BL2:CM2"/>
    <mergeCell ref="J2:L2"/>
    <mergeCell ref="O2:R2"/>
    <mergeCell ref="T2:W2"/>
    <mergeCell ref="X2:AB2"/>
    <mergeCell ref="AC2:AH2"/>
    <mergeCell ref="AR2:BK2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391"/>
  <sheetViews>
    <sheetView workbookViewId="0">
      <pane xSplit="3" ySplit="4" topLeftCell="D5" activePane="bottomRight" state="frozen"/>
      <selection activeCell="B1" sqref="B1"/>
      <selection pane="topRight" activeCell="E1" sqref="E1"/>
      <selection pane="bottomLeft" activeCell="B6" sqref="B6"/>
      <selection pane="bottomRight" activeCell="E4" sqref="E4"/>
    </sheetView>
  </sheetViews>
  <sheetFormatPr baseColWidth="10" defaultColWidth="11.5" defaultRowHeight="13" x14ac:dyDescent="0.15"/>
  <cols>
    <col min="1" max="1" width="40.33203125" customWidth="1"/>
    <col min="2" max="3" width="14.5" style="4" customWidth="1"/>
    <col min="4" max="7" width="14.5" style="5" customWidth="1"/>
    <col min="8" max="89" width="14.5" style="1" customWidth="1"/>
    <col min="90" max="255" width="8.83203125" customWidth="1"/>
  </cols>
  <sheetData>
    <row r="1" spans="1:90" s="26" customFormat="1" x14ac:dyDescent="0.15">
      <c r="A1" s="3" t="s">
        <v>497</v>
      </c>
      <c r="B1" s="27"/>
      <c r="C1" s="27"/>
      <c r="D1" s="28"/>
      <c r="E1" s="28"/>
      <c r="F1" s="28"/>
      <c r="G1" s="28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</row>
    <row r="2" spans="1:90" s="3" customFormat="1" x14ac:dyDescent="0.15">
      <c r="B2" s="6"/>
      <c r="C2" s="6"/>
      <c r="D2" s="8"/>
      <c r="E2" s="8"/>
      <c r="F2" s="8"/>
      <c r="G2" s="8"/>
      <c r="H2" s="55" t="s">
        <v>386</v>
      </c>
      <c r="I2" s="55"/>
      <c r="J2" s="55"/>
      <c r="K2" s="7"/>
      <c r="L2" s="7"/>
      <c r="M2" s="55" t="s">
        <v>387</v>
      </c>
      <c r="N2" s="55"/>
      <c r="O2" s="55"/>
      <c r="P2" s="55"/>
      <c r="Q2" s="7"/>
      <c r="R2" s="55" t="s">
        <v>388</v>
      </c>
      <c r="S2" s="55"/>
      <c r="T2" s="55"/>
      <c r="U2" s="55"/>
      <c r="V2" s="55" t="s">
        <v>389</v>
      </c>
      <c r="W2" s="55"/>
      <c r="X2" s="55"/>
      <c r="Y2" s="55"/>
      <c r="Z2" s="55"/>
      <c r="AA2" s="55" t="s">
        <v>390</v>
      </c>
      <c r="AB2" s="55"/>
      <c r="AC2" s="55"/>
      <c r="AD2" s="55"/>
      <c r="AE2" s="55"/>
      <c r="AF2" s="55"/>
      <c r="AG2" s="7"/>
      <c r="AH2" s="7"/>
      <c r="AI2" s="7"/>
      <c r="AJ2" s="7"/>
      <c r="AK2" s="7"/>
      <c r="AL2" s="7"/>
      <c r="AM2" s="7"/>
      <c r="AN2" s="7"/>
      <c r="AO2" s="7"/>
      <c r="AP2" s="54" t="s">
        <v>391</v>
      </c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 t="s">
        <v>392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</row>
    <row r="3" spans="1:90" ht="70" x14ac:dyDescent="0.15">
      <c r="B3" s="22" t="s">
        <v>480</v>
      </c>
      <c r="C3" s="22" t="s">
        <v>486</v>
      </c>
      <c r="D3" s="11" t="s">
        <v>482</v>
      </c>
      <c r="E3" s="11" t="s">
        <v>483</v>
      </c>
      <c r="F3" s="11" t="s">
        <v>484</v>
      </c>
      <c r="G3" s="11" t="s">
        <v>485</v>
      </c>
      <c r="H3" s="12" t="s">
        <v>399</v>
      </c>
      <c r="I3" s="12" t="s">
        <v>400</v>
      </c>
      <c r="J3" s="12" t="s">
        <v>401</v>
      </c>
      <c r="K3" s="12" t="s">
        <v>402</v>
      </c>
      <c r="L3" s="10" t="s">
        <v>403</v>
      </c>
      <c r="M3" s="12" t="s">
        <v>404</v>
      </c>
      <c r="N3" s="12" t="s">
        <v>405</v>
      </c>
      <c r="O3" s="12" t="s">
        <v>406</v>
      </c>
      <c r="P3" s="12" t="s">
        <v>407</v>
      </c>
      <c r="Q3" s="12" t="s">
        <v>408</v>
      </c>
      <c r="R3" s="12" t="s">
        <v>409</v>
      </c>
      <c r="S3" s="12" t="s">
        <v>410</v>
      </c>
      <c r="T3" s="12" t="s">
        <v>411</v>
      </c>
      <c r="U3" s="12" t="s">
        <v>412</v>
      </c>
      <c r="V3" s="12" t="s">
        <v>413</v>
      </c>
      <c r="W3" s="12" t="s">
        <v>414</v>
      </c>
      <c r="X3" s="12" t="s">
        <v>415</v>
      </c>
      <c r="Y3" s="12" t="s">
        <v>416</v>
      </c>
      <c r="Z3" s="12" t="s">
        <v>417</v>
      </c>
      <c r="AA3" s="12" t="s">
        <v>418</v>
      </c>
      <c r="AB3" s="12" t="s">
        <v>419</v>
      </c>
      <c r="AC3" s="12" t="s">
        <v>420</v>
      </c>
      <c r="AD3" s="12" t="s">
        <v>421</v>
      </c>
      <c r="AE3" s="12" t="s">
        <v>422</v>
      </c>
      <c r="AF3" s="12" t="s">
        <v>423</v>
      </c>
      <c r="AG3" s="12" t="s">
        <v>424</v>
      </c>
      <c r="AH3" s="12" t="s">
        <v>425</v>
      </c>
      <c r="AI3" s="12" t="s">
        <v>426</v>
      </c>
      <c r="AJ3" s="12" t="s">
        <v>427</v>
      </c>
      <c r="AK3" s="12" t="s">
        <v>428</v>
      </c>
      <c r="AL3" s="12" t="s">
        <v>429</v>
      </c>
      <c r="AM3" s="12" t="s">
        <v>430</v>
      </c>
      <c r="AN3" s="12" t="s">
        <v>431</v>
      </c>
      <c r="AO3" s="12" t="s">
        <v>432</v>
      </c>
      <c r="AP3" s="12" t="s">
        <v>433</v>
      </c>
      <c r="AQ3" s="12" t="s">
        <v>434</v>
      </c>
      <c r="AR3" s="12" t="s">
        <v>435</v>
      </c>
      <c r="AS3" s="12" t="s">
        <v>436</v>
      </c>
      <c r="AT3" s="12" t="s">
        <v>437</v>
      </c>
      <c r="AU3" s="12" t="s">
        <v>438</v>
      </c>
      <c r="AV3" s="12" t="s">
        <v>439</v>
      </c>
      <c r="AW3" s="12" t="s">
        <v>440</v>
      </c>
      <c r="AX3" s="12" t="s">
        <v>441</v>
      </c>
      <c r="AY3" s="12" t="s">
        <v>442</v>
      </c>
      <c r="AZ3" s="12" t="s">
        <v>443</v>
      </c>
      <c r="BA3" s="12" t="s">
        <v>444</v>
      </c>
      <c r="BB3" s="12" t="s">
        <v>445</v>
      </c>
      <c r="BC3" s="12" t="s">
        <v>446</v>
      </c>
      <c r="BD3" s="12" t="s">
        <v>447</v>
      </c>
      <c r="BE3" s="12" t="s">
        <v>448</v>
      </c>
      <c r="BF3" s="12" t="s">
        <v>449</v>
      </c>
      <c r="BG3" s="12" t="s">
        <v>450</v>
      </c>
      <c r="BH3" s="12" t="s">
        <v>451</v>
      </c>
      <c r="BI3" s="12" t="s">
        <v>452</v>
      </c>
      <c r="BJ3" s="12" t="s">
        <v>453</v>
      </c>
      <c r="BK3" s="12" t="s">
        <v>434</v>
      </c>
      <c r="BL3" s="12" t="s">
        <v>454</v>
      </c>
      <c r="BM3" s="12" t="s">
        <v>455</v>
      </c>
      <c r="BN3" s="12" t="s">
        <v>456</v>
      </c>
      <c r="BO3" s="12" t="s">
        <v>457</v>
      </c>
      <c r="BP3" s="12" t="s">
        <v>458</v>
      </c>
      <c r="BQ3" s="12" t="s">
        <v>459</v>
      </c>
      <c r="BR3" s="12" t="s">
        <v>460</v>
      </c>
      <c r="BS3" s="12" t="s">
        <v>461</v>
      </c>
      <c r="BT3" s="12" t="s">
        <v>462</v>
      </c>
      <c r="BU3" s="12" t="s">
        <v>463</v>
      </c>
      <c r="BV3" s="12" t="s">
        <v>464</v>
      </c>
      <c r="BW3" s="12" t="s">
        <v>465</v>
      </c>
      <c r="BX3" s="12" t="s">
        <v>466</v>
      </c>
      <c r="BY3" s="12" t="s">
        <v>467</v>
      </c>
      <c r="BZ3" s="12" t="s">
        <v>468</v>
      </c>
      <c r="CA3" s="12" t="s">
        <v>469</v>
      </c>
      <c r="CB3" s="12" t="s">
        <v>510</v>
      </c>
      <c r="CC3" s="12" t="s">
        <v>471</v>
      </c>
      <c r="CD3" s="12" t="s">
        <v>472</v>
      </c>
      <c r="CE3" s="12" t="s">
        <v>473</v>
      </c>
      <c r="CF3" s="12" t="s">
        <v>474</v>
      </c>
      <c r="CG3" s="12" t="s">
        <v>475</v>
      </c>
      <c r="CH3" s="12" t="s">
        <v>476</v>
      </c>
      <c r="CI3" s="12" t="s">
        <v>477</v>
      </c>
      <c r="CJ3" s="12" t="s">
        <v>478</v>
      </c>
      <c r="CK3" s="12" t="s">
        <v>479</v>
      </c>
    </row>
    <row r="4" spans="1:90" x14ac:dyDescent="0.15">
      <c r="A4" s="29" t="s">
        <v>0</v>
      </c>
      <c r="B4" s="14"/>
      <c r="C4" s="14">
        <v>37211558</v>
      </c>
      <c r="D4" s="16">
        <v>22288.134765625</v>
      </c>
      <c r="E4" s="16">
        <v>32740.81640625</v>
      </c>
      <c r="F4" s="16">
        <v>63764.32421875</v>
      </c>
      <c r="G4" s="16">
        <v>85011.3203125</v>
      </c>
      <c r="H4" s="15">
        <v>0.96154898405075073</v>
      </c>
      <c r="I4" s="15">
        <v>3.8451030850410461E-2</v>
      </c>
      <c r="J4" s="15">
        <v>0.5655902624130249</v>
      </c>
      <c r="K4" s="15">
        <v>6.42213374376297E-2</v>
      </c>
      <c r="L4" s="15">
        <v>0.3920016884803772</v>
      </c>
      <c r="M4" s="15">
        <v>0.84855425357818604</v>
      </c>
      <c r="N4" s="15">
        <v>0.57065731287002563</v>
      </c>
      <c r="O4" s="15">
        <v>6.5585128962993622E-2</v>
      </c>
      <c r="P4" s="15">
        <v>0.14813670516014099</v>
      </c>
      <c r="Q4" s="15">
        <v>0.49067085981369019</v>
      </c>
      <c r="R4" s="15">
        <v>0.22343605756759644</v>
      </c>
      <c r="S4" s="15">
        <v>0.58037841320037842</v>
      </c>
      <c r="T4" s="15">
        <v>0.13582345843315125</v>
      </c>
      <c r="U4" s="15">
        <v>6.0362078249454498E-2</v>
      </c>
      <c r="V4" s="15">
        <v>0.57793653011322021</v>
      </c>
      <c r="W4" s="15">
        <v>0.1275569349527359</v>
      </c>
      <c r="X4" s="15">
        <v>0.19777826964855194</v>
      </c>
      <c r="Y4" s="15">
        <v>6.3767634332180023E-2</v>
      </c>
      <c r="Z4" s="15">
        <v>3.2960649579763412E-2</v>
      </c>
      <c r="AA4" s="15">
        <v>0.10296905785799026</v>
      </c>
      <c r="AB4" s="15">
        <v>0.31591525673866272</v>
      </c>
      <c r="AC4" s="15">
        <v>0.28621894121170044</v>
      </c>
      <c r="AD4" s="15">
        <v>8.7617471814155579E-2</v>
      </c>
      <c r="AE4" s="15">
        <v>0.20727929472923279</v>
      </c>
      <c r="AF4" s="15">
        <v>0.14496541023254395</v>
      </c>
      <c r="AG4" s="15">
        <v>6.6286608576774597E-2</v>
      </c>
      <c r="AH4" s="15">
        <v>3.9562501013278961E-2</v>
      </c>
      <c r="AI4" s="15">
        <v>0.10168392211198807</v>
      </c>
      <c r="AJ4" s="15">
        <v>0.17824470996856689</v>
      </c>
      <c r="AK4" s="15">
        <v>0.40648549795150757</v>
      </c>
      <c r="AL4" s="15">
        <v>0.25490590929985046</v>
      </c>
      <c r="AM4" s="15">
        <v>0.11278679221868515</v>
      </c>
      <c r="AN4" s="15">
        <v>0.30408501625061035</v>
      </c>
      <c r="AO4" s="15">
        <v>0.21784989535808563</v>
      </c>
      <c r="AP4" s="15">
        <v>0</v>
      </c>
      <c r="AQ4" s="15">
        <v>2.1396661177277565E-2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9.0565206483006477E-3</v>
      </c>
      <c r="BA4" s="15">
        <v>0</v>
      </c>
      <c r="BB4" s="15">
        <v>4.261423647403717E-2</v>
      </c>
      <c r="BC4" s="15">
        <v>9.3833900988101959E-2</v>
      </c>
      <c r="BD4" s="15">
        <v>0.30789995193481445</v>
      </c>
      <c r="BE4" s="15">
        <v>0.10104101896286011</v>
      </c>
      <c r="BF4" s="15">
        <v>0</v>
      </c>
      <c r="BG4" s="15">
        <v>0</v>
      </c>
      <c r="BH4" s="15">
        <v>0.34229022264480591</v>
      </c>
      <c r="BI4" s="15">
        <v>8.1867508590221405E-2</v>
      </c>
      <c r="BJ4" s="15">
        <v>0</v>
      </c>
      <c r="BK4" s="15">
        <v>2.1396661177277565E-2</v>
      </c>
      <c r="BL4" s="15">
        <v>5.4018717259168625E-2</v>
      </c>
      <c r="BM4" s="15">
        <v>1.5664022415876389E-2</v>
      </c>
      <c r="BN4" s="15">
        <v>1.64302047342062E-2</v>
      </c>
      <c r="BO4" s="15">
        <v>4.100482165813446E-2</v>
      </c>
      <c r="BP4" s="15">
        <v>1.5478437766432762E-2</v>
      </c>
      <c r="BQ4" s="15">
        <v>3.9530746638774872E-2</v>
      </c>
      <c r="BR4" s="15">
        <v>1.8527571111917496E-2</v>
      </c>
      <c r="BS4" s="15">
        <v>7.6352782547473907E-2</v>
      </c>
      <c r="BT4" s="15">
        <v>4.5851714909076691E-2</v>
      </c>
      <c r="BU4" s="15">
        <v>1.7356114462018013E-2</v>
      </c>
      <c r="BV4" s="15">
        <v>6.517450325191021E-3</v>
      </c>
      <c r="BW4" s="15">
        <v>3.0679307878017426E-2</v>
      </c>
      <c r="BX4" s="15">
        <v>1.1281087063252926E-3</v>
      </c>
      <c r="BY4" s="15">
        <v>2.6186529546976089E-2</v>
      </c>
      <c r="BZ4" s="15">
        <v>2.3250620812177658E-2</v>
      </c>
      <c r="CA4" s="15">
        <v>1.1511687189340591E-2</v>
      </c>
      <c r="CB4" s="15">
        <v>5.9071589261293411E-2</v>
      </c>
      <c r="CC4" s="15">
        <v>4.545757919549942E-2</v>
      </c>
      <c r="CD4" s="15">
        <v>0.26244235038757324</v>
      </c>
      <c r="CE4" s="15">
        <v>6.9956369698047638E-2</v>
      </c>
      <c r="CF4" s="15">
        <v>1.0105494875460863E-3</v>
      </c>
      <c r="CG4" s="15">
        <v>6.2012444250285625E-3</v>
      </c>
      <c r="CH4" s="15">
        <v>9.0565206483006477E-3</v>
      </c>
      <c r="CI4" s="15">
        <v>4.261423647403717E-2</v>
      </c>
      <c r="CJ4" s="15">
        <v>3.1084649264812469E-2</v>
      </c>
      <c r="CK4" s="15">
        <v>1.2219402939081192E-2</v>
      </c>
      <c r="CL4" t="s">
        <v>385</v>
      </c>
    </row>
    <row r="5" spans="1:90" x14ac:dyDescent="0.15">
      <c r="A5" s="26"/>
      <c r="BS5" s="36">
        <f>BS4*C4</f>
        <v>2841205.9962267131</v>
      </c>
    </row>
    <row r="6" spans="1:90" x14ac:dyDescent="0.15">
      <c r="A6" t="s">
        <v>1</v>
      </c>
      <c r="B6" s="4">
        <v>493</v>
      </c>
      <c r="C6" s="4">
        <v>20203</v>
      </c>
      <c r="D6" s="5">
        <v>18235.74609375</v>
      </c>
      <c r="E6" s="5">
        <v>26339.767578125</v>
      </c>
      <c r="F6" s="5">
        <v>45589.36328125</v>
      </c>
      <c r="G6" s="5">
        <v>58261.53515625</v>
      </c>
      <c r="H6" s="1">
        <v>0.92640334367752075</v>
      </c>
      <c r="I6" s="1">
        <v>7.3596678674221039E-2</v>
      </c>
      <c r="J6" s="1">
        <v>0.59745639562606812</v>
      </c>
      <c r="K6" s="1">
        <v>3.7340722978115082E-2</v>
      </c>
      <c r="L6" s="1">
        <v>0.40097445249557495</v>
      </c>
      <c r="M6" s="1">
        <v>0.73244667053222656</v>
      </c>
      <c r="N6" s="1">
        <v>0.47915878891944885</v>
      </c>
      <c r="O6" s="1">
        <v>7.6321952044963837E-2</v>
      </c>
      <c r="P6" s="1">
        <v>9.0412110090255737E-2</v>
      </c>
      <c r="Q6" s="1">
        <v>0.46353521943092346</v>
      </c>
      <c r="R6" s="1">
        <v>0.32955136895179749</v>
      </c>
      <c r="S6" s="1">
        <v>0.49311390519142151</v>
      </c>
      <c r="T6" s="1">
        <v>0.1027970165014267</v>
      </c>
      <c r="U6" s="1">
        <v>7.4537701904773712E-2</v>
      </c>
      <c r="V6" s="1">
        <v>0.60689109563827515</v>
      </c>
      <c r="W6" s="1">
        <v>0.10207347571849823</v>
      </c>
      <c r="X6" s="1">
        <v>0.26741123199462891</v>
      </c>
      <c r="Y6" s="1">
        <v>1.6794148832559586E-3</v>
      </c>
      <c r="Z6" s="1">
        <v>2.1944750100374222E-2</v>
      </c>
      <c r="AA6" s="1">
        <v>0.13466104865074158</v>
      </c>
      <c r="AB6" s="1">
        <v>0.31770756840705872</v>
      </c>
      <c r="AC6" s="1">
        <v>0.35897049307823181</v>
      </c>
      <c r="AD6" s="1">
        <v>4.5715916901826859E-2</v>
      </c>
      <c r="AE6" s="1">
        <v>0.14294497668743134</v>
      </c>
      <c r="AF6" s="1">
        <v>0.22463423013687134</v>
      </c>
      <c r="AG6" s="1">
        <v>8.1071533262729645E-2</v>
      </c>
      <c r="AH6" s="1">
        <v>4.9253035336732864E-2</v>
      </c>
      <c r="AI6" s="1">
        <v>4.6134065836668015E-2</v>
      </c>
      <c r="AJ6" s="1">
        <v>8.1418402493000031E-2</v>
      </c>
      <c r="AK6" s="1">
        <v>0.40789595246315002</v>
      </c>
      <c r="AL6" s="1">
        <v>0.30451419949531555</v>
      </c>
      <c r="AM6" s="1">
        <v>0.20042382180690765</v>
      </c>
      <c r="AN6" s="1">
        <v>0.43642282485961914</v>
      </c>
      <c r="AO6" s="1">
        <v>0.20594535768032074</v>
      </c>
      <c r="AP6" s="1">
        <v>0</v>
      </c>
      <c r="AQ6" s="1">
        <v>9.5545090734958649E-2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3.9557173848152161E-2</v>
      </c>
      <c r="BC6" s="1">
        <v>4.7370385378599167E-2</v>
      </c>
      <c r="BD6" s="1">
        <v>0.27492678165435791</v>
      </c>
      <c r="BE6" s="1">
        <v>0.11412754654884338</v>
      </c>
      <c r="BF6" s="1">
        <v>0</v>
      </c>
      <c r="BG6" s="1">
        <v>0</v>
      </c>
      <c r="BH6" s="1">
        <v>0.37951567769050598</v>
      </c>
      <c r="BI6" s="1">
        <v>4.895734041929245E-2</v>
      </c>
      <c r="BJ6" s="1">
        <v>0</v>
      </c>
      <c r="BK6" s="1">
        <v>9.5545090734958649E-2</v>
      </c>
      <c r="BL6" s="1">
        <v>9.7125314176082611E-2</v>
      </c>
      <c r="BM6" s="1">
        <v>5.6647704914212227E-3</v>
      </c>
      <c r="BN6" s="1">
        <v>2.0911559462547302E-2</v>
      </c>
      <c r="BO6" s="1">
        <v>3.1091298907995224E-2</v>
      </c>
      <c r="BP6" s="1">
        <v>3.177969716489315E-3</v>
      </c>
      <c r="BQ6" s="1">
        <v>5.2836775779724121E-2</v>
      </c>
      <c r="BR6" s="1">
        <v>1.5677211806178093E-2</v>
      </c>
      <c r="BS6" s="1">
        <v>7.5049996376037598E-2</v>
      </c>
      <c r="BT6" s="1">
        <v>6.0666818171739578E-2</v>
      </c>
      <c r="BU6" s="1">
        <v>3.8545860443264246E-3</v>
      </c>
      <c r="BV6" s="1">
        <v>9.9963042885065079E-3</v>
      </c>
      <c r="BW6" s="1">
        <v>1.1756299994885921E-2</v>
      </c>
      <c r="BX6" s="1">
        <v>0</v>
      </c>
      <c r="BY6" s="1">
        <v>2.3350151255726814E-2</v>
      </c>
      <c r="BZ6" s="1">
        <v>2.3741273209452629E-2</v>
      </c>
      <c r="CA6" s="1">
        <v>4.2850072495639324E-3</v>
      </c>
      <c r="CB6" s="1">
        <v>1.9344106316566467E-2</v>
      </c>
      <c r="CC6" s="1">
        <v>2.672274224460125E-2</v>
      </c>
      <c r="CD6" s="1">
        <v>0.24820405244827271</v>
      </c>
      <c r="CE6" s="1">
        <v>7.0855960249900818E-2</v>
      </c>
      <c r="CF6" s="1">
        <v>0</v>
      </c>
      <c r="CG6" s="1">
        <v>9.0931924059987068E-3</v>
      </c>
      <c r="CH6" s="1">
        <v>0</v>
      </c>
      <c r="CI6" s="1">
        <v>3.9557173848152161E-2</v>
      </c>
      <c r="CJ6" s="1">
        <v>4.3271586298942566E-2</v>
      </c>
      <c r="CK6" s="1">
        <v>8.2207676023244858E-3</v>
      </c>
      <c r="CL6" t="s">
        <v>385</v>
      </c>
    </row>
    <row r="7" spans="1:90" x14ac:dyDescent="0.15">
      <c r="A7" t="s">
        <v>2</v>
      </c>
      <c r="B7" s="4">
        <v>713</v>
      </c>
      <c r="C7" s="4">
        <v>79787</v>
      </c>
      <c r="D7" s="5">
        <v>18438.365234375</v>
      </c>
      <c r="E7" s="5">
        <v>28361.69921875</v>
      </c>
      <c r="F7" s="5">
        <v>59772.72265625</v>
      </c>
      <c r="G7" s="5">
        <v>78784.765625</v>
      </c>
      <c r="H7" s="1">
        <v>0.95425319671630859</v>
      </c>
      <c r="I7" s="1">
        <v>4.5746799558401108E-2</v>
      </c>
      <c r="J7" s="1">
        <v>0.53047490119934082</v>
      </c>
      <c r="K7" s="1">
        <v>8.0138370394706726E-2</v>
      </c>
      <c r="L7" s="1">
        <v>0.31866094470024109</v>
      </c>
      <c r="M7" s="1">
        <v>0.88194817304611206</v>
      </c>
      <c r="N7" s="1">
        <v>0.60073697566986084</v>
      </c>
      <c r="O7" s="1">
        <v>7.507488876581192E-2</v>
      </c>
      <c r="P7" s="1">
        <v>0.17007783055305481</v>
      </c>
      <c r="Q7" s="1">
        <v>0.4657650887966156</v>
      </c>
      <c r="R7" s="1">
        <v>0.29513579607009888</v>
      </c>
      <c r="S7" s="1">
        <v>0.52163887023925781</v>
      </c>
      <c r="T7" s="1">
        <v>0.11901688575744629</v>
      </c>
      <c r="U7" s="1">
        <v>6.4208455383777618E-2</v>
      </c>
      <c r="V7" s="1">
        <v>0.78359884023666382</v>
      </c>
      <c r="W7" s="1">
        <v>0.13700227439403534</v>
      </c>
      <c r="X7" s="1">
        <v>2.7510747313499451E-2</v>
      </c>
      <c r="Y7" s="1">
        <v>2.6971813291311264E-2</v>
      </c>
      <c r="Z7" s="1">
        <v>2.4916339665651321E-2</v>
      </c>
      <c r="AA7" s="1">
        <v>6.2992721796035767E-2</v>
      </c>
      <c r="AB7" s="1">
        <v>0.32040306925773621</v>
      </c>
      <c r="AC7" s="1">
        <v>0.34437942504882812</v>
      </c>
      <c r="AD7" s="1">
        <v>6.7028462886810303E-2</v>
      </c>
      <c r="AE7" s="1">
        <v>0.20519633591175079</v>
      </c>
      <c r="AF7" s="1">
        <v>0.19542030990123749</v>
      </c>
      <c r="AG7" s="1">
        <v>6.5975658595561981E-2</v>
      </c>
      <c r="AH7" s="1">
        <v>3.0731823295354843E-2</v>
      </c>
      <c r="AI7" s="1">
        <v>2.2597666829824448E-2</v>
      </c>
      <c r="AJ7" s="1">
        <v>3.8878515362739563E-2</v>
      </c>
      <c r="AK7" s="1">
        <v>0.34721195697784424</v>
      </c>
      <c r="AL7" s="1">
        <v>0.22115132212638855</v>
      </c>
      <c r="AM7" s="1">
        <v>0.11682353913784027</v>
      </c>
      <c r="AN7" s="1">
        <v>0.32581749558448792</v>
      </c>
      <c r="AO7" s="1">
        <v>0.23072680830955505</v>
      </c>
      <c r="AP7" s="1">
        <v>0</v>
      </c>
      <c r="AQ7" s="1">
        <v>8.4224250167608261E-3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3.6346772685647011E-3</v>
      </c>
      <c r="BA7" s="1">
        <v>0</v>
      </c>
      <c r="BB7" s="1">
        <v>4.184892401099205E-2</v>
      </c>
      <c r="BC7" s="1">
        <v>6.4697258174419403E-2</v>
      </c>
      <c r="BD7" s="1">
        <v>0.35419303178787231</v>
      </c>
      <c r="BE7" s="1">
        <v>9.1192804276943207E-2</v>
      </c>
      <c r="BF7" s="1">
        <v>0</v>
      </c>
      <c r="BG7" s="1">
        <v>0</v>
      </c>
      <c r="BH7" s="1">
        <v>0.38207978010177612</v>
      </c>
      <c r="BI7" s="1">
        <v>5.3931090980768204E-2</v>
      </c>
      <c r="BJ7" s="1">
        <v>0</v>
      </c>
      <c r="BK7" s="1">
        <v>8.4224250167608261E-3</v>
      </c>
      <c r="BL7" s="1">
        <v>6.4609520137310028E-2</v>
      </c>
      <c r="BM7" s="1">
        <v>5.2013485692441463E-3</v>
      </c>
      <c r="BN7" s="1">
        <v>1.481444388628006E-2</v>
      </c>
      <c r="BO7" s="1">
        <v>4.7488939017057419E-2</v>
      </c>
      <c r="BP7" s="1">
        <v>1.5867246314883232E-2</v>
      </c>
      <c r="BQ7" s="1">
        <v>5.3768157958984375E-2</v>
      </c>
      <c r="BR7" s="1">
        <v>2.3487536236643791E-2</v>
      </c>
      <c r="BS7" s="1">
        <v>7.4423149228096008E-2</v>
      </c>
      <c r="BT7" s="1">
        <v>5.4144158959388733E-2</v>
      </c>
      <c r="BU7" s="1">
        <v>7.8709563240408897E-3</v>
      </c>
      <c r="BV7" s="1">
        <v>2.2058731410652399E-3</v>
      </c>
      <c r="BW7" s="1">
        <v>2.1632596850395203E-2</v>
      </c>
      <c r="BX7" s="1">
        <v>0</v>
      </c>
      <c r="BY7" s="1">
        <v>2.222166582942009E-2</v>
      </c>
      <c r="BZ7" s="1">
        <v>1.7296051606535912E-2</v>
      </c>
      <c r="CA7" s="1">
        <v>6.354418583214283E-3</v>
      </c>
      <c r="CB7" s="1">
        <v>4.1046787053346634E-2</v>
      </c>
      <c r="CC7" s="1">
        <v>1.886272244155407E-2</v>
      </c>
      <c r="CD7" s="1">
        <v>0.3353303074836731</v>
      </c>
      <c r="CE7" s="1">
        <v>5.7766303420066833E-2</v>
      </c>
      <c r="CF7" s="1">
        <v>4.5496132224798203E-3</v>
      </c>
      <c r="CG7" s="1">
        <v>5.4144160822033882E-3</v>
      </c>
      <c r="CH7" s="1">
        <v>3.6346772685647011E-3</v>
      </c>
      <c r="CI7" s="1">
        <v>4.184892401099205E-2</v>
      </c>
      <c r="CJ7" s="1">
        <v>3.3426497131586075E-2</v>
      </c>
      <c r="CK7" s="1">
        <v>1.8311252817511559E-2</v>
      </c>
      <c r="CL7" t="s">
        <v>385</v>
      </c>
    </row>
    <row r="8" spans="1:90" x14ac:dyDescent="0.15">
      <c r="A8" t="s">
        <v>4</v>
      </c>
      <c r="B8" s="4">
        <v>230</v>
      </c>
      <c r="C8" s="4">
        <v>11742</v>
      </c>
      <c r="D8" s="5">
        <v>19248.84375</v>
      </c>
      <c r="E8" s="5">
        <v>26388.6796875</v>
      </c>
      <c r="F8" s="5">
        <v>57746.52734375</v>
      </c>
      <c r="G8" s="5">
        <v>69961.484375</v>
      </c>
      <c r="H8" s="1">
        <v>0.94003647565841675</v>
      </c>
      <c r="I8" s="1">
        <v>5.9963509440422058E-2</v>
      </c>
      <c r="J8" s="1">
        <v>0.50594210624694824</v>
      </c>
      <c r="K8" s="1">
        <v>6.0308694839477539E-2</v>
      </c>
      <c r="L8" s="1">
        <v>0.42595788836479187</v>
      </c>
      <c r="M8" s="1">
        <v>0.89614874124526978</v>
      </c>
      <c r="N8" s="1">
        <v>0.58858919143676758</v>
      </c>
      <c r="O8" s="1">
        <v>6.8445190787315369E-2</v>
      </c>
      <c r="P8" s="1">
        <v>0.17042259871959686</v>
      </c>
      <c r="Q8" s="1">
        <v>0.5219685435295105</v>
      </c>
      <c r="R8" s="1">
        <v>0.30938407778739929</v>
      </c>
      <c r="S8" s="1">
        <v>0.53089404106140137</v>
      </c>
      <c r="T8" s="1">
        <v>0.10143498331308365</v>
      </c>
      <c r="U8" s="1">
        <v>5.8286897838115692E-2</v>
      </c>
      <c r="V8" s="1">
        <v>0.79841214418411255</v>
      </c>
      <c r="W8" s="1">
        <v>1.1095221154391766E-2</v>
      </c>
      <c r="X8" s="1">
        <v>0.1149958074092865</v>
      </c>
      <c r="Y8" s="1">
        <v>3.0622811987996101E-2</v>
      </c>
      <c r="Z8" s="1">
        <v>4.4874008744955063E-2</v>
      </c>
      <c r="AA8" s="1">
        <v>6.1048373579978943E-2</v>
      </c>
      <c r="AB8" s="1">
        <v>0.29710537195205688</v>
      </c>
      <c r="AC8" s="1">
        <v>0.41994181275367737</v>
      </c>
      <c r="AD8" s="1">
        <v>6.4697466790676117E-2</v>
      </c>
      <c r="AE8" s="1">
        <v>0.15720696747303009</v>
      </c>
      <c r="AF8" s="1">
        <v>0.18837220966815948</v>
      </c>
      <c r="AG8" s="1">
        <v>9.9363870918750763E-2</v>
      </c>
      <c r="AH8" s="1">
        <v>5.2517380565404892E-2</v>
      </c>
      <c r="AI8" s="1">
        <v>5.4539177566766739E-2</v>
      </c>
      <c r="AJ8" s="1">
        <v>0.10498545318841934</v>
      </c>
      <c r="AK8" s="1">
        <v>0.3891710638999939</v>
      </c>
      <c r="AL8" s="1">
        <v>0.21687459945678711</v>
      </c>
      <c r="AM8" s="1">
        <v>0.1937965452671051</v>
      </c>
      <c r="AN8" s="1">
        <v>0.42127323150634766</v>
      </c>
      <c r="AO8" s="1">
        <v>0.23452833294868469</v>
      </c>
      <c r="AP8" s="1">
        <v>0</v>
      </c>
      <c r="AQ8" s="1">
        <v>6.2626362778246403E-3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4.2901523411273956E-3</v>
      </c>
      <c r="BA8" s="1">
        <v>0</v>
      </c>
      <c r="BB8" s="1">
        <v>3.8216874003410339E-2</v>
      </c>
      <c r="BC8" s="1">
        <v>7.7222742140293121E-2</v>
      </c>
      <c r="BD8" s="1">
        <v>0.34799546003341675</v>
      </c>
      <c r="BE8" s="1">
        <v>0.11060702800750732</v>
      </c>
      <c r="BF8" s="1">
        <v>0</v>
      </c>
      <c r="BG8" s="1">
        <v>0</v>
      </c>
      <c r="BH8" s="1">
        <v>0.3678189218044281</v>
      </c>
      <c r="BI8" s="1">
        <v>4.7586172819137573E-2</v>
      </c>
      <c r="BJ8" s="1">
        <v>0</v>
      </c>
      <c r="BK8" s="1">
        <v>6.2626362778246403E-3</v>
      </c>
      <c r="BL8" s="1">
        <v>3.6145765334367752E-2</v>
      </c>
      <c r="BM8" s="1">
        <v>4.5860251411795616E-3</v>
      </c>
      <c r="BN8" s="1">
        <v>1.5286750160157681E-2</v>
      </c>
      <c r="BO8" s="1">
        <v>0.11479856073856354</v>
      </c>
      <c r="BP8" s="1">
        <v>2.1795947104692459E-2</v>
      </c>
      <c r="BQ8" s="1">
        <v>5.0002466887235641E-2</v>
      </c>
      <c r="BR8" s="1">
        <v>1.4645692892372608E-2</v>
      </c>
      <c r="BS8" s="1">
        <v>6.05059415102005E-2</v>
      </c>
      <c r="BT8" s="1">
        <v>4.2161840945482254E-2</v>
      </c>
      <c r="BU8" s="1">
        <v>3.0573499388992786E-3</v>
      </c>
      <c r="BV8" s="1">
        <v>1.0306227952241898E-2</v>
      </c>
      <c r="BW8" s="1">
        <v>1.8985157832503319E-2</v>
      </c>
      <c r="BX8" s="1">
        <v>0</v>
      </c>
      <c r="BY8" s="1">
        <v>1.5237437561154366E-2</v>
      </c>
      <c r="BZ8" s="1">
        <v>2.6677845045924187E-2</v>
      </c>
      <c r="CA8" s="1">
        <v>4.9312098417431116E-4</v>
      </c>
      <c r="CB8" s="1">
        <v>5.0051778554916382E-2</v>
      </c>
      <c r="CC8" s="1">
        <v>1.651955209672451E-2</v>
      </c>
      <c r="CD8" s="1">
        <v>0.33147591352462769</v>
      </c>
      <c r="CE8" s="1">
        <v>6.05059415102005E-2</v>
      </c>
      <c r="CF8" s="1">
        <v>0</v>
      </c>
      <c r="CG8" s="1">
        <v>0</v>
      </c>
      <c r="CH8" s="1">
        <v>4.2901523411273956E-3</v>
      </c>
      <c r="CI8" s="1">
        <v>3.8216874003410339E-2</v>
      </c>
      <c r="CJ8" s="1">
        <v>5.0101090222597122E-2</v>
      </c>
      <c r="CK8" s="1">
        <v>7.8899357467889786E-3</v>
      </c>
      <c r="CL8" t="s">
        <v>385</v>
      </c>
    </row>
    <row r="9" spans="1:90" x14ac:dyDescent="0.15">
      <c r="A9" t="s">
        <v>5</v>
      </c>
      <c r="B9" s="4">
        <v>1113</v>
      </c>
      <c r="C9" s="4">
        <v>103991</v>
      </c>
      <c r="D9" s="5">
        <v>20261.939453125</v>
      </c>
      <c r="E9" s="5">
        <v>29102.787109375</v>
      </c>
      <c r="F9" s="5">
        <v>60775.6875</v>
      </c>
      <c r="G9" s="5">
        <v>78425.734375</v>
      </c>
      <c r="H9" s="1">
        <v>0.94528359174728394</v>
      </c>
      <c r="I9" s="1">
        <v>5.4716393351554871E-2</v>
      </c>
      <c r="J9" s="1">
        <v>0.50832688808441162</v>
      </c>
      <c r="K9" s="1">
        <v>7.3563523590564728E-2</v>
      </c>
      <c r="L9" s="1">
        <v>0.39570257067680359</v>
      </c>
      <c r="M9" s="1">
        <v>0.93375444412231445</v>
      </c>
      <c r="N9" s="1">
        <v>0.6272507905960083</v>
      </c>
      <c r="O9" s="1">
        <v>8.1222929060459137E-2</v>
      </c>
      <c r="P9" s="1">
        <v>0.20030422508716583</v>
      </c>
      <c r="Q9" s="1">
        <v>0.50774842500686646</v>
      </c>
      <c r="R9" s="1">
        <v>0.26046848297119141</v>
      </c>
      <c r="S9" s="1">
        <v>0.54217863082885742</v>
      </c>
      <c r="T9" s="1">
        <v>0.12907432019710541</v>
      </c>
      <c r="U9" s="1">
        <v>6.8278558552265167E-2</v>
      </c>
      <c r="V9" s="1">
        <v>0.74728381633758545</v>
      </c>
      <c r="W9" s="1">
        <v>8.2868456840515137E-2</v>
      </c>
      <c r="X9" s="1">
        <v>8.1412605941295624E-2</v>
      </c>
      <c r="Y9" s="1">
        <v>5.9707008302211761E-2</v>
      </c>
      <c r="Z9" s="1">
        <v>2.8728120028972626E-2</v>
      </c>
      <c r="AA9" s="1">
        <v>9.2613175511360168E-2</v>
      </c>
      <c r="AB9" s="1">
        <v>0.31300032138824463</v>
      </c>
      <c r="AC9" s="1">
        <v>0.2682138979434967</v>
      </c>
      <c r="AD9" s="1">
        <v>0.11400490254163742</v>
      </c>
      <c r="AE9" s="1">
        <v>0.21216769516468048</v>
      </c>
      <c r="AF9" s="1">
        <v>0.1668335348367691</v>
      </c>
      <c r="AG9" s="1">
        <v>7.2378471493721008E-2</v>
      </c>
      <c r="AH9" s="1">
        <v>4.5156490057706833E-2</v>
      </c>
      <c r="AI9" s="1">
        <v>5.4520461708307266E-2</v>
      </c>
      <c r="AJ9" s="1">
        <v>9.4388425350189209E-2</v>
      </c>
      <c r="AK9" s="1">
        <v>0.37044712901115417</v>
      </c>
      <c r="AL9" s="1">
        <v>0.19972778856754303</v>
      </c>
      <c r="AM9" s="1">
        <v>0.1357351690530777</v>
      </c>
      <c r="AN9" s="1">
        <v>0.30765548348426819</v>
      </c>
      <c r="AO9" s="1">
        <v>0.23674531280994415</v>
      </c>
      <c r="AP9" s="1">
        <v>0</v>
      </c>
      <c r="AQ9" s="1">
        <v>3.2742212060838938E-3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8.4911081939935684E-3</v>
      </c>
      <c r="BA9" s="1">
        <v>0</v>
      </c>
      <c r="BB9" s="1">
        <v>6.1653569340705872E-2</v>
      </c>
      <c r="BC9" s="1">
        <v>0.10902471840381622</v>
      </c>
      <c r="BD9" s="1">
        <v>0.30274483561515808</v>
      </c>
      <c r="BE9" s="1">
        <v>9.0670317411422729E-2</v>
      </c>
      <c r="BF9" s="1">
        <v>0</v>
      </c>
      <c r="BG9" s="1">
        <v>0</v>
      </c>
      <c r="BH9" s="1">
        <v>0.33708932995796204</v>
      </c>
      <c r="BI9" s="1">
        <v>8.7051890790462494E-2</v>
      </c>
      <c r="BJ9" s="1">
        <v>0</v>
      </c>
      <c r="BK9" s="1">
        <v>3.2742212060838938E-3</v>
      </c>
      <c r="BL9" s="1">
        <v>5.1619350910186768E-2</v>
      </c>
      <c r="BM9" s="1">
        <v>4.6560214832425117E-3</v>
      </c>
      <c r="BN9" s="1">
        <v>1.1031036265194416E-2</v>
      </c>
      <c r="BO9" s="1">
        <v>4.3512746691703796E-2</v>
      </c>
      <c r="BP9" s="1">
        <v>1.2188875116407871E-2</v>
      </c>
      <c r="BQ9" s="1">
        <v>3.0153866857290268E-2</v>
      </c>
      <c r="BR9" s="1">
        <v>1.6533283516764641E-2</v>
      </c>
      <c r="BS9" s="1">
        <v>7.9390369355678558E-2</v>
      </c>
      <c r="BT9" s="1">
        <v>6.2668897211551666E-2</v>
      </c>
      <c r="BU9" s="1">
        <v>1.4254147186875343E-2</v>
      </c>
      <c r="BV9" s="1">
        <v>1.4101008884608746E-2</v>
      </c>
      <c r="BW9" s="1">
        <v>3.2992810010910034E-2</v>
      </c>
      <c r="BX9" s="1">
        <v>1.8559272866696119E-3</v>
      </c>
      <c r="BY9" s="1">
        <v>2.3847993463277817E-2</v>
      </c>
      <c r="BZ9" s="1">
        <v>2.9310669749975204E-2</v>
      </c>
      <c r="CA9" s="1">
        <v>1.4918963424861431E-2</v>
      </c>
      <c r="CB9" s="1">
        <v>6.4795084297657013E-2</v>
      </c>
      <c r="CC9" s="1">
        <v>3.523598238825798E-2</v>
      </c>
      <c r="CD9" s="1">
        <v>0.26750883460044861</v>
      </c>
      <c r="CE9" s="1">
        <v>5.4904628545045853E-2</v>
      </c>
      <c r="CF9" s="1">
        <v>4.567696712911129E-3</v>
      </c>
      <c r="CG9" s="1">
        <v>3.9667803794145584E-3</v>
      </c>
      <c r="CH9" s="1">
        <v>8.4911081939935684E-3</v>
      </c>
      <c r="CI9" s="1">
        <v>6.1653569340705872E-2</v>
      </c>
      <c r="CJ9" s="1">
        <v>3.5765692591667175E-2</v>
      </c>
      <c r="CK9" s="1">
        <v>1.6800422221422195E-2</v>
      </c>
      <c r="CL9" t="s">
        <v>385</v>
      </c>
    </row>
    <row r="10" spans="1:90" x14ac:dyDescent="0.15">
      <c r="A10" t="s">
        <v>3</v>
      </c>
      <c r="B10" s="4">
        <v>337</v>
      </c>
      <c r="C10" s="4">
        <v>15962</v>
      </c>
      <c r="D10" s="5">
        <v>20261.939453125</v>
      </c>
      <c r="E10" s="5">
        <v>25845.361328125</v>
      </c>
      <c r="F10" s="5">
        <v>40523.87890625</v>
      </c>
      <c r="G10" s="5">
        <v>59313.5234375</v>
      </c>
      <c r="H10" s="1">
        <v>0.94238972663879395</v>
      </c>
      <c r="I10" s="1">
        <v>5.7610254734754562E-2</v>
      </c>
      <c r="J10" s="1">
        <v>0.53854721784591675</v>
      </c>
      <c r="K10" s="1">
        <v>2.8834884986281395E-2</v>
      </c>
      <c r="L10" s="1">
        <v>0.5763213038444519</v>
      </c>
      <c r="M10" s="1">
        <v>0.63368773460388184</v>
      </c>
      <c r="N10" s="1">
        <v>0.37879392504692078</v>
      </c>
      <c r="O10" s="1">
        <v>6.1527244746685028E-2</v>
      </c>
      <c r="P10" s="1">
        <v>5.1320046186447144E-2</v>
      </c>
      <c r="Q10" s="1">
        <v>0.41516846418380737</v>
      </c>
      <c r="R10" s="1">
        <v>0.28689894080162048</v>
      </c>
      <c r="S10" s="1">
        <v>0.58530116081237793</v>
      </c>
      <c r="T10" s="1">
        <v>7.0913761854171753E-2</v>
      </c>
      <c r="U10" s="1">
        <v>5.6886173784732819E-2</v>
      </c>
      <c r="V10" s="1">
        <v>0.41085731983184814</v>
      </c>
      <c r="W10" s="1">
        <v>0.5489012598991394</v>
      </c>
      <c r="X10" s="1">
        <v>1.2248639948666096E-2</v>
      </c>
      <c r="Y10" s="1">
        <v>1.4950010925531387E-2</v>
      </c>
      <c r="Z10" s="1">
        <v>1.304276380687952E-2</v>
      </c>
      <c r="AA10" s="1">
        <v>5.616973340511322E-2</v>
      </c>
      <c r="AB10" s="1">
        <v>0.40131303668022156</v>
      </c>
      <c r="AC10" s="1">
        <v>0.30952593684196472</v>
      </c>
      <c r="AD10" s="1">
        <v>0.14242981374263763</v>
      </c>
      <c r="AE10" s="1">
        <v>9.0561479330062866E-2</v>
      </c>
      <c r="AF10" s="1">
        <v>0.24532888829708099</v>
      </c>
      <c r="AG10" s="1">
        <v>4.4309385120868683E-2</v>
      </c>
      <c r="AH10" s="1">
        <v>6.2977917492389679E-2</v>
      </c>
      <c r="AI10" s="1">
        <v>1.3132474385201931E-2</v>
      </c>
      <c r="AJ10" s="1">
        <v>3.1210614368319511E-2</v>
      </c>
      <c r="AK10" s="1">
        <v>0.30481782555580139</v>
      </c>
      <c r="AL10" s="1">
        <v>0.25268009305000305</v>
      </c>
      <c r="AM10" s="1">
        <v>0.24043335020542145</v>
      </c>
      <c r="AN10" s="1">
        <v>0.44354015588760376</v>
      </c>
      <c r="AO10" s="1">
        <v>0.27462911605834961</v>
      </c>
      <c r="AP10" s="1">
        <v>0</v>
      </c>
      <c r="AQ10" s="1">
        <v>5.9184595011174679E-3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4.4314521364867687E-3</v>
      </c>
      <c r="BA10" s="1">
        <v>0</v>
      </c>
      <c r="BB10" s="1">
        <v>4.8980399966239929E-2</v>
      </c>
      <c r="BC10" s="1">
        <v>4.0968004614114761E-2</v>
      </c>
      <c r="BD10" s="1">
        <v>0.39056017994880676</v>
      </c>
      <c r="BE10" s="1">
        <v>8.3799779415130615E-2</v>
      </c>
      <c r="BF10" s="1">
        <v>0</v>
      </c>
      <c r="BG10" s="1">
        <v>0</v>
      </c>
      <c r="BH10" s="1">
        <v>0.32157185673713684</v>
      </c>
      <c r="BI10" s="1">
        <v>0.10376988351345062</v>
      </c>
      <c r="BJ10" s="1">
        <v>0</v>
      </c>
      <c r="BK10" s="1">
        <v>5.9184595011174679E-3</v>
      </c>
      <c r="BL10" s="1">
        <v>4.3535184115171432E-2</v>
      </c>
      <c r="BM10" s="1">
        <v>5.8259912766516209E-3</v>
      </c>
      <c r="BN10" s="1">
        <v>1.0959599167108536E-3</v>
      </c>
      <c r="BO10" s="1">
        <v>2.2892870008945465E-2</v>
      </c>
      <c r="BP10" s="1">
        <v>6.5533318556845188E-3</v>
      </c>
      <c r="BQ10" s="1">
        <v>4.3008442968130112E-2</v>
      </c>
      <c r="BR10" s="1">
        <v>1.3008557260036469E-2</v>
      </c>
      <c r="BS10" s="1">
        <v>0.1164628192782402</v>
      </c>
      <c r="BT10" s="1">
        <v>3.388354554772377E-2</v>
      </c>
      <c r="BU10" s="1">
        <v>1.9704600796103477E-2</v>
      </c>
      <c r="BV10" s="1">
        <v>5.3877076134085655E-3</v>
      </c>
      <c r="BW10" s="1">
        <v>2.7890782803297043E-4</v>
      </c>
      <c r="BX10" s="1">
        <v>3.6185348290018737E-4</v>
      </c>
      <c r="BY10" s="1">
        <v>7.8036807477474213E-2</v>
      </c>
      <c r="BZ10" s="1">
        <v>7.5803794898092747E-3</v>
      </c>
      <c r="CA10" s="1">
        <v>6.5454384312033653E-3</v>
      </c>
      <c r="CB10" s="1">
        <v>2.6842186227440834E-2</v>
      </c>
      <c r="CC10" s="1">
        <v>2.0043900236487389E-2</v>
      </c>
      <c r="CD10" s="1">
        <v>0.37051627039909363</v>
      </c>
      <c r="CE10" s="1">
        <v>6.7357368767261505E-2</v>
      </c>
      <c r="CF10" s="1">
        <v>6.8912538699805737E-3</v>
      </c>
      <c r="CG10" s="1">
        <v>3.1736104283481836E-3</v>
      </c>
      <c r="CH10" s="1">
        <v>4.4314521364867687E-3</v>
      </c>
      <c r="CI10" s="1">
        <v>4.8980399966239929E-2</v>
      </c>
      <c r="CJ10" s="1">
        <v>1.6442406922578812E-2</v>
      </c>
      <c r="CK10" s="1">
        <v>2.5240281596779823E-2</v>
      </c>
      <c r="CL10" t="s">
        <v>385</v>
      </c>
    </row>
    <row r="11" spans="1:90" x14ac:dyDescent="0.15">
      <c r="A11" t="s">
        <v>6</v>
      </c>
      <c r="B11" s="4">
        <v>880</v>
      </c>
      <c r="C11" s="4">
        <v>109255</v>
      </c>
      <c r="D11" s="5">
        <v>20261.939453125</v>
      </c>
      <c r="E11" s="5">
        <v>26280.203125</v>
      </c>
      <c r="F11" s="5">
        <v>48527.34765625</v>
      </c>
      <c r="G11" s="5">
        <v>63348.76953125</v>
      </c>
      <c r="H11" s="1">
        <v>0.96403414011001587</v>
      </c>
      <c r="I11" s="1">
        <v>3.5965882241725922E-2</v>
      </c>
      <c r="J11" s="1">
        <v>0.55850237607955933</v>
      </c>
      <c r="K11" s="1">
        <v>3.7701532244682312E-2</v>
      </c>
      <c r="L11" s="1">
        <v>0.40716564655303955</v>
      </c>
      <c r="M11" s="1">
        <v>0.83352011442184448</v>
      </c>
      <c r="N11" s="1">
        <v>0.50810647010803223</v>
      </c>
      <c r="O11" s="1">
        <v>5.6479603052139282E-2</v>
      </c>
      <c r="P11" s="1">
        <v>0.22949591279029846</v>
      </c>
      <c r="Q11" s="1">
        <v>0.50309020280838013</v>
      </c>
      <c r="R11" s="1">
        <v>0.2344239354133606</v>
      </c>
      <c r="S11" s="1">
        <v>0.59481716156005859</v>
      </c>
      <c r="T11" s="1">
        <v>0.1301756352186203</v>
      </c>
      <c r="U11" s="1">
        <v>4.0583271533250809E-2</v>
      </c>
      <c r="V11" s="1">
        <v>0.35761380195617676</v>
      </c>
      <c r="W11" s="1">
        <v>2.042631059885025E-2</v>
      </c>
      <c r="X11" s="1">
        <v>0.49676772952079773</v>
      </c>
      <c r="Y11" s="1">
        <v>3.9696257561445236E-2</v>
      </c>
      <c r="Z11" s="1">
        <v>8.5495904088020325E-2</v>
      </c>
      <c r="AA11" s="1">
        <v>0.11897660046815872</v>
      </c>
      <c r="AB11" s="1">
        <v>0.31328719854354858</v>
      </c>
      <c r="AC11" s="1">
        <v>0.34492912888526917</v>
      </c>
      <c r="AD11" s="1">
        <v>5.6894075125455856E-2</v>
      </c>
      <c r="AE11" s="1">
        <v>0.16591301560401917</v>
      </c>
      <c r="AF11" s="1">
        <v>0.15303170680999756</v>
      </c>
      <c r="AG11" s="1">
        <v>6.2581360340118408E-2</v>
      </c>
      <c r="AH11" s="1">
        <v>4.1778989136219025E-2</v>
      </c>
      <c r="AI11" s="1">
        <v>8.4768101572990417E-2</v>
      </c>
      <c r="AJ11" s="1">
        <v>0.13814455270767212</v>
      </c>
      <c r="AK11" s="1">
        <v>0.3919517993927002</v>
      </c>
      <c r="AL11" s="1">
        <v>0.23182912170886993</v>
      </c>
      <c r="AM11" s="1">
        <v>0.15231207013130188</v>
      </c>
      <c r="AN11" s="1">
        <v>0.39131534099578857</v>
      </c>
      <c r="AO11" s="1">
        <v>0.28546679019927979</v>
      </c>
      <c r="AP11" s="1">
        <v>0</v>
      </c>
      <c r="AQ11" s="1">
        <v>1.9854243844747543E-2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1.0562481358647346E-2</v>
      </c>
      <c r="BA11" s="1">
        <v>0</v>
      </c>
      <c r="BB11" s="1">
        <v>4.4119194149971008E-2</v>
      </c>
      <c r="BC11" s="1">
        <v>7.928457111120224E-2</v>
      </c>
      <c r="BD11" s="1">
        <v>0.35671660304069519</v>
      </c>
      <c r="BE11" s="1">
        <v>7.9605363309383392E-2</v>
      </c>
      <c r="BF11" s="1">
        <v>0</v>
      </c>
      <c r="BG11" s="1">
        <v>0</v>
      </c>
      <c r="BH11" s="1">
        <v>0.36225026845932007</v>
      </c>
      <c r="BI11" s="1">
        <v>4.7607272863388062E-2</v>
      </c>
      <c r="BJ11" s="1">
        <v>0</v>
      </c>
      <c r="BK11" s="1">
        <v>1.9854243844747543E-2</v>
      </c>
      <c r="BL11" s="1">
        <v>6.779392808675766E-2</v>
      </c>
      <c r="BM11" s="1">
        <v>2.6598416268825531E-2</v>
      </c>
      <c r="BN11" s="1">
        <v>1.0587478056550026E-2</v>
      </c>
      <c r="BO11" s="1">
        <v>6.4805649220943451E-2</v>
      </c>
      <c r="BP11" s="1">
        <v>1.1510203592479229E-2</v>
      </c>
      <c r="BQ11" s="1">
        <v>3.8549929857254028E-2</v>
      </c>
      <c r="BR11" s="1">
        <v>9.4966227188706398E-3</v>
      </c>
      <c r="BS11" s="1">
        <v>6.49714395403862E-2</v>
      </c>
      <c r="BT11" s="1">
        <v>5.0471290946006775E-2</v>
      </c>
      <c r="BU11" s="1">
        <v>7.3864147998392582E-3</v>
      </c>
      <c r="BV11" s="1">
        <v>3.4872663673013449E-3</v>
      </c>
      <c r="BW11" s="1">
        <v>1.3930760324001312E-2</v>
      </c>
      <c r="BX11" s="1">
        <v>0</v>
      </c>
      <c r="BY11" s="1">
        <v>2.2802833467721939E-2</v>
      </c>
      <c r="BZ11" s="1">
        <v>1.4319393783807755E-2</v>
      </c>
      <c r="CA11" s="1">
        <v>1.0796311311423779E-2</v>
      </c>
      <c r="CB11" s="1">
        <v>5.4168865084648132E-2</v>
      </c>
      <c r="CC11" s="1">
        <v>4.0509168058633804E-2</v>
      </c>
      <c r="CD11" s="1">
        <v>0.31620743870735168</v>
      </c>
      <c r="CE11" s="1">
        <v>6.8871967494487762E-2</v>
      </c>
      <c r="CF11" s="1">
        <v>4.3659480288624763E-3</v>
      </c>
      <c r="CG11" s="1">
        <v>6.1156768351793289E-3</v>
      </c>
      <c r="CH11" s="1">
        <v>1.0562481358647346E-2</v>
      </c>
      <c r="CI11" s="1">
        <v>4.4119194149971008E-2</v>
      </c>
      <c r="CJ11" s="1">
        <v>1.0733393952250481E-2</v>
      </c>
      <c r="CK11" s="1">
        <v>6.9836857728660107E-3</v>
      </c>
      <c r="CL11" t="s">
        <v>385</v>
      </c>
    </row>
    <row r="12" spans="1:90" x14ac:dyDescent="0.15">
      <c r="A12" t="s">
        <v>7</v>
      </c>
      <c r="B12" s="4">
        <v>336</v>
      </c>
      <c r="C12" s="4">
        <v>13805</v>
      </c>
      <c r="D12" s="5">
        <v>18742.294921875</v>
      </c>
      <c r="E12" s="5">
        <v>31589.29296875</v>
      </c>
      <c r="F12" s="5">
        <v>52275.8046875</v>
      </c>
      <c r="G12" s="5">
        <v>66755.5546875</v>
      </c>
      <c r="H12" s="1">
        <v>0.93687784671783447</v>
      </c>
      <c r="I12" s="1">
        <v>6.3122175633907318E-2</v>
      </c>
      <c r="J12" s="1">
        <v>0.58268469572067261</v>
      </c>
      <c r="K12" s="1">
        <v>2.6635525748133659E-2</v>
      </c>
      <c r="L12" s="1">
        <v>0.43870821595191956</v>
      </c>
      <c r="M12" s="1">
        <v>0.86673402786254883</v>
      </c>
      <c r="N12" s="1">
        <v>0.53851157426834106</v>
      </c>
      <c r="O12" s="1">
        <v>5.1528822630643845E-2</v>
      </c>
      <c r="P12" s="1">
        <v>0.23123328387737274</v>
      </c>
      <c r="Q12" s="1">
        <v>0.51453620195388794</v>
      </c>
      <c r="R12" s="1">
        <v>0.15089021623134613</v>
      </c>
      <c r="S12" s="1">
        <v>0.6604580283164978</v>
      </c>
      <c r="T12" s="1">
        <v>0.14493642747402191</v>
      </c>
      <c r="U12" s="1">
        <v>4.3715313076972961E-2</v>
      </c>
      <c r="V12" s="1">
        <v>0.59997469186782837</v>
      </c>
      <c r="W12" s="1">
        <v>0.31376045942306519</v>
      </c>
      <c r="X12" s="1">
        <v>3.5357814282178879E-2</v>
      </c>
      <c r="Y12" s="1">
        <v>1.4998853206634521E-2</v>
      </c>
      <c r="Z12" s="1">
        <v>3.5908181220293045E-2</v>
      </c>
      <c r="AA12" s="1">
        <v>0.10767629742622375</v>
      </c>
      <c r="AB12" s="1">
        <v>0.44443774223327637</v>
      </c>
      <c r="AC12" s="1">
        <v>0.28091326355934143</v>
      </c>
      <c r="AD12" s="1">
        <v>5.2044566720724106E-2</v>
      </c>
      <c r="AE12" s="1">
        <v>0.11492814123630524</v>
      </c>
      <c r="AF12" s="1">
        <v>0.10536269843578339</v>
      </c>
      <c r="AG12" s="1">
        <v>0.10953688621520996</v>
      </c>
      <c r="AH12" s="1">
        <v>4.5655727386474609E-2</v>
      </c>
      <c r="AI12" s="1">
        <v>1.5628175809979439E-2</v>
      </c>
      <c r="AJ12" s="1">
        <v>1.9351666793227196E-2</v>
      </c>
      <c r="AK12" s="1">
        <v>0.48558533191680908</v>
      </c>
      <c r="AL12" s="1">
        <v>0.34291818737983704</v>
      </c>
      <c r="AM12" s="1">
        <v>0.19973674416542053</v>
      </c>
      <c r="AN12" s="1">
        <v>0.42626285552978516</v>
      </c>
      <c r="AO12" s="1">
        <v>0.27468681335449219</v>
      </c>
      <c r="AP12" s="1">
        <v>0</v>
      </c>
      <c r="AQ12" s="1">
        <v>8.770906925201416E-2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2.0241180434823036E-2</v>
      </c>
      <c r="BC12" s="1">
        <v>7.6634794473648071E-2</v>
      </c>
      <c r="BD12" s="1">
        <v>0.4071711003780365</v>
      </c>
      <c r="BE12" s="1">
        <v>8.2102686166763306E-2</v>
      </c>
      <c r="BF12" s="1">
        <v>0</v>
      </c>
      <c r="BG12" s="1">
        <v>0</v>
      </c>
      <c r="BH12" s="1">
        <v>0.2745196521282196</v>
      </c>
      <c r="BI12" s="1">
        <v>5.1621541380882263E-2</v>
      </c>
      <c r="BJ12" s="1">
        <v>0</v>
      </c>
      <c r="BK12" s="1">
        <v>8.770906925201416E-2</v>
      </c>
      <c r="BL12" s="1">
        <v>4.3711256235837936E-2</v>
      </c>
      <c r="BM12" s="1">
        <v>5.6679588742554188E-3</v>
      </c>
      <c r="BN12" s="1">
        <v>5.6639024987816811E-3</v>
      </c>
      <c r="BO12" s="1">
        <v>1.8851136788725853E-2</v>
      </c>
      <c r="BP12" s="1">
        <v>2.6929469779133797E-2</v>
      </c>
      <c r="BQ12" s="1">
        <v>2.6842836290597916E-2</v>
      </c>
      <c r="BR12" s="1">
        <v>1.2940806336700916E-2</v>
      </c>
      <c r="BS12" s="1">
        <v>9.9259980022907257E-2</v>
      </c>
      <c r="BT12" s="1">
        <v>2.1803185343742371E-2</v>
      </c>
      <c r="BU12" s="1">
        <v>3.0985150951892138E-3</v>
      </c>
      <c r="BV12" s="1">
        <v>3.0420731753110886E-2</v>
      </c>
      <c r="BW12" s="1">
        <v>1.0593595914542675E-2</v>
      </c>
      <c r="BX12" s="1">
        <v>0</v>
      </c>
      <c r="BY12" s="1">
        <v>7.5086983852088451E-3</v>
      </c>
      <c r="BZ12" s="1">
        <v>3.0941690783947706E-3</v>
      </c>
      <c r="CA12" s="1">
        <v>5.1919105462729931E-3</v>
      </c>
      <c r="CB12" s="1">
        <v>6.8348713219165802E-2</v>
      </c>
      <c r="CC12" s="1">
        <v>3.9172284305095673E-2</v>
      </c>
      <c r="CD12" s="1">
        <v>0.36799880862236023</v>
      </c>
      <c r="CE12" s="1">
        <v>5.9769559651613235E-2</v>
      </c>
      <c r="CF12" s="1">
        <v>0</v>
      </c>
      <c r="CG12" s="1">
        <v>5.9385793283581734E-3</v>
      </c>
      <c r="CH12" s="1">
        <v>0</v>
      </c>
      <c r="CI12" s="1">
        <v>2.0241180434823036E-2</v>
      </c>
      <c r="CJ12" s="1">
        <v>2.233312651515007E-2</v>
      </c>
      <c r="CK12" s="1">
        <v>6.9105233997106552E-3</v>
      </c>
      <c r="CL12" t="s">
        <v>385</v>
      </c>
    </row>
    <row r="13" spans="1:90" x14ac:dyDescent="0.15">
      <c r="A13" t="s">
        <v>8</v>
      </c>
      <c r="B13" s="4">
        <v>692</v>
      </c>
      <c r="C13" s="4">
        <v>83167</v>
      </c>
      <c r="D13" s="5">
        <v>22085.513671875</v>
      </c>
      <c r="E13" s="5">
        <v>30346.978515625</v>
      </c>
      <c r="F13" s="5">
        <v>70106.3125</v>
      </c>
      <c r="G13" s="5">
        <v>84684.8046875</v>
      </c>
      <c r="H13" s="1">
        <v>0.96402418613433838</v>
      </c>
      <c r="I13" s="1">
        <v>3.5975806415081024E-2</v>
      </c>
      <c r="J13" s="1">
        <v>0.56405788660049438</v>
      </c>
      <c r="K13" s="1">
        <v>8.084937185049057E-2</v>
      </c>
      <c r="L13" s="1">
        <v>0.36670795083045959</v>
      </c>
      <c r="M13" s="1">
        <v>0.89610064029693604</v>
      </c>
      <c r="N13" s="1">
        <v>0.60243844985961914</v>
      </c>
      <c r="O13" s="1">
        <v>9.4833284616470337E-2</v>
      </c>
      <c r="P13" s="1">
        <v>0.16809551417827606</v>
      </c>
      <c r="Q13" s="1">
        <v>0.48670747876167297</v>
      </c>
      <c r="R13" s="1">
        <v>0.22166243195533752</v>
      </c>
      <c r="S13" s="1">
        <v>0.5282624363899231</v>
      </c>
      <c r="T13" s="1">
        <v>0.1631055623292923</v>
      </c>
      <c r="U13" s="1">
        <v>8.6969591677188873E-2</v>
      </c>
      <c r="V13" s="1">
        <v>0.69121164083480835</v>
      </c>
      <c r="W13" s="1">
        <v>8.0741159617900848E-2</v>
      </c>
      <c r="X13" s="1">
        <v>0.16463260352611542</v>
      </c>
      <c r="Y13" s="1">
        <v>3.9306454360485077E-2</v>
      </c>
      <c r="Z13" s="1">
        <v>2.4108119308948517E-2</v>
      </c>
      <c r="AA13" s="1">
        <v>8.1017710268497467E-2</v>
      </c>
      <c r="AB13" s="1">
        <v>0.33971408009529114</v>
      </c>
      <c r="AC13" s="1">
        <v>0.2314259260892868</v>
      </c>
      <c r="AD13" s="1">
        <v>0.11871295422315598</v>
      </c>
      <c r="AE13" s="1">
        <v>0.22912934422492981</v>
      </c>
      <c r="AF13" s="1">
        <v>0.12579508125782013</v>
      </c>
      <c r="AG13" s="1">
        <v>5.7799369096755981E-2</v>
      </c>
      <c r="AH13" s="1">
        <v>3.6384623497724533E-2</v>
      </c>
      <c r="AI13" s="1">
        <v>0.10022003948688507</v>
      </c>
      <c r="AJ13" s="1">
        <v>0.12533818185329437</v>
      </c>
      <c r="AK13" s="1">
        <v>0.40745729207992554</v>
      </c>
      <c r="AL13" s="1">
        <v>0.24022749066352844</v>
      </c>
      <c r="AM13" s="1">
        <v>0.10077314078807831</v>
      </c>
      <c r="AN13" s="1">
        <v>0.26680052280426025</v>
      </c>
      <c r="AO13" s="1">
        <v>0.2032657116651535</v>
      </c>
      <c r="AP13" s="1">
        <v>0</v>
      </c>
      <c r="AQ13" s="1">
        <v>8.6091840639710426E-3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1.2372695840895176E-2</v>
      </c>
      <c r="BA13" s="1">
        <v>0</v>
      </c>
      <c r="BB13" s="1">
        <v>3.894573450088501E-2</v>
      </c>
      <c r="BC13" s="1">
        <v>0.12726201117038727</v>
      </c>
      <c r="BD13" s="1">
        <v>0.23235177993774414</v>
      </c>
      <c r="BE13" s="1">
        <v>0.13632811605930328</v>
      </c>
      <c r="BF13" s="1">
        <v>0</v>
      </c>
      <c r="BG13" s="1">
        <v>0</v>
      </c>
      <c r="BH13" s="1">
        <v>0.37514880299568176</v>
      </c>
      <c r="BI13" s="1">
        <v>6.8981684744358063E-2</v>
      </c>
      <c r="BJ13" s="1">
        <v>0</v>
      </c>
      <c r="BK13" s="1">
        <v>8.6091840639710426E-3</v>
      </c>
      <c r="BL13" s="1">
        <v>7.4861422181129456E-2</v>
      </c>
      <c r="BM13" s="1">
        <v>1.2697343714535236E-2</v>
      </c>
      <c r="BN13" s="1">
        <v>1.7807543277740479E-2</v>
      </c>
      <c r="BO13" s="1">
        <v>3.8621086627244949E-2</v>
      </c>
      <c r="BP13" s="1">
        <v>2.4937774986028671E-2</v>
      </c>
      <c r="BQ13" s="1">
        <v>3.5013888031244278E-2</v>
      </c>
      <c r="BR13" s="1">
        <v>1.9370663911104202E-2</v>
      </c>
      <c r="BS13" s="1">
        <v>9.0745128691196442E-2</v>
      </c>
      <c r="BT13" s="1">
        <v>4.9154110252857208E-2</v>
      </c>
      <c r="BU13" s="1">
        <v>7.4669038876891136E-3</v>
      </c>
      <c r="BV13" s="1">
        <v>5.54306386038661E-3</v>
      </c>
      <c r="BW13" s="1">
        <v>2.7631150558590889E-2</v>
      </c>
      <c r="BX13" s="1">
        <v>4.569120064843446E-4</v>
      </c>
      <c r="BY13" s="1">
        <v>2.7883656322956085E-2</v>
      </c>
      <c r="BZ13" s="1">
        <v>1.986364834010601E-2</v>
      </c>
      <c r="CA13" s="1">
        <v>1.8613152205944061E-2</v>
      </c>
      <c r="CB13" s="1">
        <v>8.8785216212272644E-2</v>
      </c>
      <c r="CC13" s="1">
        <v>3.6793440580368042E-2</v>
      </c>
      <c r="CD13" s="1">
        <v>0.1955583393573761</v>
      </c>
      <c r="CE13" s="1">
        <v>0.10947851836681366</v>
      </c>
      <c r="CF13" s="1">
        <v>3.6673198919743299E-3</v>
      </c>
      <c r="CG13" s="1">
        <v>1.2144240317866206E-3</v>
      </c>
      <c r="CH13" s="1">
        <v>1.2372695840895176E-2</v>
      </c>
      <c r="CI13" s="1">
        <v>3.894573450088501E-2</v>
      </c>
      <c r="CJ13" s="1">
        <v>2.6849592104554176E-2</v>
      </c>
      <c r="CK13" s="1">
        <v>7.0580877363681793E-3</v>
      </c>
      <c r="CL13" t="s">
        <v>385</v>
      </c>
    </row>
    <row r="14" spans="1:90" x14ac:dyDescent="0.15">
      <c r="A14" t="s">
        <v>9</v>
      </c>
      <c r="B14" s="4">
        <v>258</v>
      </c>
      <c r="C14" s="4">
        <v>15444</v>
      </c>
      <c r="D14" s="5">
        <v>17222.6484375</v>
      </c>
      <c r="E14" s="5">
        <v>24217.10546875</v>
      </c>
      <c r="F14" s="5">
        <v>62812.015625</v>
      </c>
      <c r="G14" s="5">
        <v>64613.8125</v>
      </c>
      <c r="H14" s="1">
        <v>0.92103517055511475</v>
      </c>
      <c r="I14" s="1">
        <v>7.8964829444885254E-2</v>
      </c>
      <c r="J14" s="1">
        <v>0.48497489094734192</v>
      </c>
      <c r="K14" s="1">
        <v>6.7873731255531311E-2</v>
      </c>
      <c r="L14" s="1">
        <v>0.2958100438117981</v>
      </c>
      <c r="M14" s="1">
        <v>0.9271969199180603</v>
      </c>
      <c r="N14" s="1">
        <v>0.54009860754013062</v>
      </c>
      <c r="O14" s="1">
        <v>6.5503835678100586E-2</v>
      </c>
      <c r="P14" s="1">
        <v>0.30178216099739075</v>
      </c>
      <c r="Q14" s="1">
        <v>0.47146648168563843</v>
      </c>
      <c r="R14" s="1">
        <v>0.14205138385295868</v>
      </c>
      <c r="S14" s="1">
        <v>0.64845007658004761</v>
      </c>
      <c r="T14" s="1">
        <v>0.14579580724239349</v>
      </c>
      <c r="U14" s="1">
        <v>6.3702717423439026E-2</v>
      </c>
      <c r="V14" s="1">
        <v>0.92658072710037231</v>
      </c>
      <c r="W14" s="1">
        <v>5.5645085871219635E-2</v>
      </c>
      <c r="X14" s="1">
        <v>1.3129206374287605E-2</v>
      </c>
      <c r="Y14" s="1">
        <v>0</v>
      </c>
      <c r="Z14" s="1">
        <v>4.6449899673461914E-3</v>
      </c>
      <c r="AA14" s="1">
        <v>7.2423927485942841E-2</v>
      </c>
      <c r="AB14" s="1">
        <v>0.48706039786338806</v>
      </c>
      <c r="AC14" s="1">
        <v>0.22371788322925568</v>
      </c>
      <c r="AD14" s="1">
        <v>0.10413309186697006</v>
      </c>
      <c r="AE14" s="1">
        <v>0.11266470700502396</v>
      </c>
      <c r="AF14" s="1">
        <v>0.10275855660438538</v>
      </c>
      <c r="AG14" s="1">
        <v>8.7733432650566101E-2</v>
      </c>
      <c r="AH14" s="1">
        <v>3.3273294568061829E-2</v>
      </c>
      <c r="AI14" s="1">
        <v>8.5316144395619631E-4</v>
      </c>
      <c r="AJ14" s="1">
        <v>8.7212054058909416E-3</v>
      </c>
      <c r="AK14" s="1">
        <v>0.48132523894309998</v>
      </c>
      <c r="AL14" s="1">
        <v>0.25082945823669434</v>
      </c>
      <c r="AM14" s="1">
        <v>9.1762252151966095E-2</v>
      </c>
      <c r="AN14" s="1">
        <v>0.32832497358322144</v>
      </c>
      <c r="AO14" s="1">
        <v>0.36396816372871399</v>
      </c>
      <c r="AP14" s="1">
        <v>0</v>
      </c>
      <c r="AQ14" s="1">
        <v>2.9528865590691566E-2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3.0808607116341591E-3</v>
      </c>
      <c r="BA14" s="1">
        <v>0</v>
      </c>
      <c r="BB14" s="1">
        <v>3.6922931671142578E-2</v>
      </c>
      <c r="BC14" s="1">
        <v>7.3608875274658203E-2</v>
      </c>
      <c r="BD14" s="1">
        <v>0.2305905818939209</v>
      </c>
      <c r="BE14" s="1">
        <v>0.11901602149009705</v>
      </c>
      <c r="BF14" s="1">
        <v>0</v>
      </c>
      <c r="BG14" s="1">
        <v>0</v>
      </c>
      <c r="BH14" s="1">
        <v>0.42060858011245728</v>
      </c>
      <c r="BI14" s="1">
        <v>8.6643286049365997E-2</v>
      </c>
      <c r="BJ14" s="1">
        <v>0</v>
      </c>
      <c r="BK14" s="1">
        <v>2.9528865590691566E-2</v>
      </c>
      <c r="BL14" s="1">
        <v>4.7824438661336899E-2</v>
      </c>
      <c r="BM14" s="1">
        <v>2.0238885655999184E-2</v>
      </c>
      <c r="BN14" s="1">
        <v>0</v>
      </c>
      <c r="BO14" s="1">
        <v>2.2893164306879044E-2</v>
      </c>
      <c r="BP14" s="1">
        <v>3.8629256188869476E-2</v>
      </c>
      <c r="BQ14" s="1">
        <v>8.8965781033039093E-2</v>
      </c>
      <c r="BR14" s="1">
        <v>1.5404303558170795E-2</v>
      </c>
      <c r="BS14" s="1">
        <v>0.11294909566640854</v>
      </c>
      <c r="BT14" s="1">
        <v>5.7635795325040817E-2</v>
      </c>
      <c r="BU14" s="1">
        <v>0</v>
      </c>
      <c r="BV14" s="1">
        <v>2.5452649220824242E-2</v>
      </c>
      <c r="BW14" s="1">
        <v>3.1092993915081024E-2</v>
      </c>
      <c r="BX14" s="1">
        <v>7.5362594798207283E-3</v>
      </c>
      <c r="BY14" s="1">
        <v>2.2561380639672279E-2</v>
      </c>
      <c r="BZ14" s="1">
        <v>2.8249124065041542E-2</v>
      </c>
      <c r="CA14" s="1">
        <v>1.170727051794529E-2</v>
      </c>
      <c r="CB14" s="1">
        <v>3.3652480691671371E-2</v>
      </c>
      <c r="CC14" s="1">
        <v>3.9766803383827209E-2</v>
      </c>
      <c r="CD14" s="1">
        <v>0.19082377851009369</v>
      </c>
      <c r="CE14" s="1">
        <v>8.2756660878658295E-2</v>
      </c>
      <c r="CF14" s="1">
        <v>0</v>
      </c>
      <c r="CG14" s="1">
        <v>9.0529909357428551E-3</v>
      </c>
      <c r="CH14" s="1">
        <v>3.0808607116341591E-3</v>
      </c>
      <c r="CI14" s="1">
        <v>3.6922931671142578E-2</v>
      </c>
      <c r="CJ14" s="1">
        <v>3.6259360611438751E-2</v>
      </c>
      <c r="CK14" s="1">
        <v>7.0148827508091927E-3</v>
      </c>
      <c r="CL14" t="s">
        <v>385</v>
      </c>
    </row>
    <row r="15" spans="1:90" x14ac:dyDescent="0.15">
      <c r="A15" t="s">
        <v>10</v>
      </c>
      <c r="B15" s="4">
        <v>625</v>
      </c>
      <c r="C15" s="4">
        <v>33318</v>
      </c>
      <c r="D15" s="5">
        <v>23098.611328125</v>
      </c>
      <c r="E15" s="5">
        <v>35067.171875</v>
      </c>
      <c r="F15" s="5">
        <v>62771.48828125</v>
      </c>
      <c r="G15" s="5">
        <v>85835.1796875</v>
      </c>
      <c r="H15" s="1">
        <v>0.97198116779327393</v>
      </c>
      <c r="I15" s="1">
        <v>2.8018835932016373E-2</v>
      </c>
      <c r="J15" s="1">
        <v>0.63900375366210938</v>
      </c>
      <c r="K15" s="1">
        <v>5.8893095701932907E-2</v>
      </c>
      <c r="L15" s="1">
        <v>0.32674276828765869</v>
      </c>
      <c r="M15" s="1">
        <v>0.77617567777633667</v>
      </c>
      <c r="N15" s="1">
        <v>0.59288734197616577</v>
      </c>
      <c r="O15" s="1">
        <v>7.2923675179481506E-2</v>
      </c>
      <c r="P15" s="1">
        <v>5.9678263962268829E-2</v>
      </c>
      <c r="Q15" s="1">
        <v>0.55431669950485229</v>
      </c>
      <c r="R15" s="1">
        <v>0.22402973473072052</v>
      </c>
      <c r="S15" s="1">
        <v>0.56266224384307861</v>
      </c>
      <c r="T15" s="1">
        <v>0.13367001712322235</v>
      </c>
      <c r="U15" s="1">
        <v>7.9638011753559113E-2</v>
      </c>
      <c r="V15" s="1">
        <v>0.6022416353225708</v>
      </c>
      <c r="W15" s="1">
        <v>4.1196711361408234E-2</v>
      </c>
      <c r="X15" s="1">
        <v>0.30029836297035217</v>
      </c>
      <c r="Y15" s="1">
        <v>2.9432801529765129E-2</v>
      </c>
      <c r="Z15" s="1">
        <v>2.6830516755580902E-2</v>
      </c>
      <c r="AA15" s="1">
        <v>0.13769479095935822</v>
      </c>
      <c r="AB15" s="1">
        <v>0.30650216341018677</v>
      </c>
      <c r="AC15" s="1">
        <v>0.31371527910232544</v>
      </c>
      <c r="AD15" s="1">
        <v>6.6332213580608368E-2</v>
      </c>
      <c r="AE15" s="1">
        <v>0.175755575299263</v>
      </c>
      <c r="AF15" s="1">
        <v>0.12093628942966461</v>
      </c>
      <c r="AG15" s="1">
        <v>8.1452243030071259E-2</v>
      </c>
      <c r="AH15" s="1">
        <v>6.852288544178009E-2</v>
      </c>
      <c r="AI15" s="1">
        <v>8.1237040460109711E-2</v>
      </c>
      <c r="AJ15" s="1">
        <v>0.13798719644546509</v>
      </c>
      <c r="AK15" s="1">
        <v>0.49142128229141235</v>
      </c>
      <c r="AL15" s="1">
        <v>0.29010933637619019</v>
      </c>
      <c r="AM15" s="1">
        <v>0.13253717124462128</v>
      </c>
      <c r="AN15" s="1">
        <v>0.31832441687583923</v>
      </c>
      <c r="AO15" s="1">
        <v>0.11742559820413589</v>
      </c>
      <c r="AP15" s="1">
        <v>0</v>
      </c>
      <c r="AQ15" s="1">
        <v>6.5962381660938263E-2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4.9117496237158775E-3</v>
      </c>
      <c r="BA15" s="1">
        <v>0</v>
      </c>
      <c r="BB15" s="1">
        <v>2.9839612543582916E-2</v>
      </c>
      <c r="BC15" s="1">
        <v>5.1421020179986954E-2</v>
      </c>
      <c r="BD15" s="1">
        <v>0.32860574126243591</v>
      </c>
      <c r="BE15" s="1">
        <v>0.12643866240978241</v>
      </c>
      <c r="BF15" s="1">
        <v>0</v>
      </c>
      <c r="BG15" s="1">
        <v>0</v>
      </c>
      <c r="BH15" s="1">
        <v>0.32201850414276123</v>
      </c>
      <c r="BI15" s="1">
        <v>7.0802338421344757E-2</v>
      </c>
      <c r="BJ15" s="1">
        <v>0</v>
      </c>
      <c r="BK15" s="1">
        <v>6.5962381660938263E-2</v>
      </c>
      <c r="BL15" s="1">
        <v>7.2165638208389282E-2</v>
      </c>
      <c r="BM15" s="1">
        <v>2.0546162500977516E-2</v>
      </c>
      <c r="BN15" s="1">
        <v>6.5130628645420074E-3</v>
      </c>
      <c r="BO15" s="1">
        <v>4.6705204993486404E-2</v>
      </c>
      <c r="BP15" s="1">
        <v>1.196734793484211E-2</v>
      </c>
      <c r="BQ15" s="1">
        <v>2.9344979673624039E-2</v>
      </c>
      <c r="BR15" s="1">
        <v>1.8975283950567245E-2</v>
      </c>
      <c r="BS15" s="1">
        <v>9.2121057212352753E-2</v>
      </c>
      <c r="BT15" s="1">
        <v>1.8474167212843895E-2</v>
      </c>
      <c r="BU15" s="1">
        <v>2.6655714958906174E-2</v>
      </c>
      <c r="BV15" s="1">
        <v>2.7266262099146843E-2</v>
      </c>
      <c r="BW15" s="1">
        <v>3.4677106887102127E-3</v>
      </c>
      <c r="BX15" s="1">
        <v>6.1588958487845957E-5</v>
      </c>
      <c r="BY15" s="1">
        <v>1.3351058587431908E-2</v>
      </c>
      <c r="BZ15" s="1">
        <v>2.7520481497049332E-2</v>
      </c>
      <c r="CA15" s="1">
        <v>3.3063549199141562E-4</v>
      </c>
      <c r="CB15" s="1">
        <v>2.3569904267787933E-2</v>
      </c>
      <c r="CC15" s="1">
        <v>3.573966771364212E-2</v>
      </c>
      <c r="CD15" s="1">
        <v>0.29286608099937439</v>
      </c>
      <c r="CE15" s="1">
        <v>4.7735586762428284E-2</v>
      </c>
      <c r="CF15" s="1">
        <v>0</v>
      </c>
      <c r="CG15" s="1">
        <v>4.5757116749882698E-3</v>
      </c>
      <c r="CH15" s="1">
        <v>4.9117496237158775E-3</v>
      </c>
      <c r="CI15" s="1">
        <v>2.9839612543582916E-2</v>
      </c>
      <c r="CJ15" s="1">
        <v>7.8703068196773529E-2</v>
      </c>
      <c r="CK15" s="1">
        <v>6.2987621640786529E-4</v>
      </c>
      <c r="CL15" t="s">
        <v>385</v>
      </c>
    </row>
    <row r="16" spans="1:90" x14ac:dyDescent="0.15">
      <c r="A16" t="s">
        <v>11</v>
      </c>
      <c r="B16" s="4">
        <v>125</v>
      </c>
      <c r="C16" s="4">
        <v>15766</v>
      </c>
      <c r="D16" s="5">
        <v>18235.74609375</v>
      </c>
      <c r="E16" s="5">
        <v>21065.677734375</v>
      </c>
      <c r="F16" s="5">
        <v>29379.8125</v>
      </c>
      <c r="G16" s="5">
        <v>45634.94140625</v>
      </c>
      <c r="H16" s="1">
        <v>0.95097047090530396</v>
      </c>
      <c r="I16" s="1">
        <v>4.9029555171728134E-2</v>
      </c>
      <c r="J16" s="1">
        <v>0.5452238917350769</v>
      </c>
      <c r="K16" s="1">
        <v>4.5604463666677475E-2</v>
      </c>
      <c r="L16" s="1">
        <v>0.54129141569137573</v>
      </c>
      <c r="M16" s="1">
        <v>0.82265633344650269</v>
      </c>
      <c r="N16" s="1">
        <v>0.48477736115455627</v>
      </c>
      <c r="O16" s="1">
        <v>5.0044398754835129E-2</v>
      </c>
      <c r="P16" s="1">
        <v>0.14093619585037231</v>
      </c>
      <c r="Q16" s="1">
        <v>0.37434986233711243</v>
      </c>
      <c r="R16" s="1">
        <v>0.40390715003013611</v>
      </c>
      <c r="S16" s="1">
        <v>0.41291385889053345</v>
      </c>
      <c r="T16" s="1">
        <v>0.10858809947967529</v>
      </c>
      <c r="U16" s="1">
        <v>7.4590891599655151E-2</v>
      </c>
      <c r="V16" s="1">
        <v>0.75459849834442139</v>
      </c>
      <c r="W16" s="1">
        <v>0</v>
      </c>
      <c r="X16" s="1">
        <v>4.4209055602550507E-2</v>
      </c>
      <c r="Y16" s="1">
        <v>4.0466826409101486E-2</v>
      </c>
      <c r="Z16" s="1">
        <v>0.16072560846805573</v>
      </c>
      <c r="AA16" s="1">
        <v>1.985284686088562E-2</v>
      </c>
      <c r="AB16" s="1">
        <v>0.16351643204689026</v>
      </c>
      <c r="AC16" s="1">
        <v>0.36344030499458313</v>
      </c>
      <c r="AD16" s="1">
        <v>0.27045542001724243</v>
      </c>
      <c r="AE16" s="1">
        <v>0.18273499608039856</v>
      </c>
      <c r="AF16" s="1">
        <v>0.42819991707801819</v>
      </c>
      <c r="AG16" s="1">
        <v>3.5138905048370361E-2</v>
      </c>
      <c r="AH16" s="1">
        <v>7.9918811097741127E-3</v>
      </c>
      <c r="AI16" s="1">
        <v>4.4526193290948868E-2</v>
      </c>
      <c r="AJ16" s="1">
        <v>5.6767728179693222E-2</v>
      </c>
      <c r="AK16" s="1">
        <v>0.30413547158241272</v>
      </c>
      <c r="AL16" s="1">
        <v>0.15660281479358673</v>
      </c>
      <c r="AM16" s="1">
        <v>0.26652288436889648</v>
      </c>
      <c r="AN16" s="1">
        <v>0.51782315969467163</v>
      </c>
      <c r="AO16" s="1">
        <v>0.23106685280799866</v>
      </c>
      <c r="AP16" s="1">
        <v>0</v>
      </c>
      <c r="AQ16" s="1">
        <v>4.2496509850025177E-3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0.11638969928026199</v>
      </c>
      <c r="BC16" s="1">
        <v>0.19370797276496887</v>
      </c>
      <c r="BD16" s="1">
        <v>0.31631359457969666</v>
      </c>
      <c r="BE16" s="1">
        <v>7.3829762637615204E-2</v>
      </c>
      <c r="BF16" s="1">
        <v>0</v>
      </c>
      <c r="BG16" s="1">
        <v>0</v>
      </c>
      <c r="BH16" s="1">
        <v>0.27464163303375244</v>
      </c>
      <c r="BI16" s="1">
        <v>2.0867690443992615E-2</v>
      </c>
      <c r="BJ16" s="1">
        <v>0</v>
      </c>
      <c r="BK16" s="1">
        <v>4.2496509850025177E-3</v>
      </c>
      <c r="BL16" s="1">
        <v>1.4271216467022896E-2</v>
      </c>
      <c r="BM16" s="1">
        <v>1.4905492775142193E-2</v>
      </c>
      <c r="BN16" s="1">
        <v>0</v>
      </c>
      <c r="BO16" s="1">
        <v>2.8161866590380669E-2</v>
      </c>
      <c r="BP16" s="1">
        <v>1.6935177147388458E-2</v>
      </c>
      <c r="BQ16" s="1">
        <v>6.4061908051371574E-3</v>
      </c>
      <c r="BR16" s="1">
        <v>7.3956616222858429E-2</v>
      </c>
      <c r="BS16" s="1">
        <v>0.10268933326005936</v>
      </c>
      <c r="BT16" s="1">
        <v>1.6491184011101723E-2</v>
      </c>
      <c r="BU16" s="1">
        <v>5.0742104649543762E-3</v>
      </c>
      <c r="BV16" s="1">
        <v>3.9325128309428692E-3</v>
      </c>
      <c r="BW16" s="1">
        <v>1.1860966682434082E-2</v>
      </c>
      <c r="BX16" s="1">
        <v>0</v>
      </c>
      <c r="BY16" s="1">
        <v>0</v>
      </c>
      <c r="BZ16" s="1">
        <v>0</v>
      </c>
      <c r="CA16" s="1">
        <v>1.8964860588312149E-2</v>
      </c>
      <c r="CB16" s="1">
        <v>0.17474311590194702</v>
      </c>
      <c r="CC16" s="1">
        <v>3.3172648400068283E-2</v>
      </c>
      <c r="CD16" s="1">
        <v>0.28314092755317688</v>
      </c>
      <c r="CE16" s="1">
        <v>4.6111885458230972E-2</v>
      </c>
      <c r="CF16" s="1">
        <v>0</v>
      </c>
      <c r="CG16" s="1">
        <v>0</v>
      </c>
      <c r="CH16" s="1">
        <v>0</v>
      </c>
      <c r="CI16" s="1">
        <v>0.11638969928026199</v>
      </c>
      <c r="CJ16" s="1">
        <v>2.7717873454093933E-2</v>
      </c>
      <c r="CK16" s="1">
        <v>8.2455913070589304E-4</v>
      </c>
      <c r="CL16" t="s">
        <v>385</v>
      </c>
    </row>
    <row r="17" spans="1:90" x14ac:dyDescent="0.15">
      <c r="A17" t="s">
        <v>12</v>
      </c>
      <c r="B17" s="4">
        <v>380</v>
      </c>
      <c r="C17" s="4">
        <v>56867</v>
      </c>
      <c r="D17" s="5">
        <v>24314.328125</v>
      </c>
      <c r="E17" s="5">
        <v>43520.44140625</v>
      </c>
      <c r="F17" s="5">
        <v>70207.625</v>
      </c>
      <c r="G17" s="5">
        <v>95186.46875</v>
      </c>
      <c r="H17" s="1">
        <v>0.99018210172653198</v>
      </c>
      <c r="I17" s="1">
        <v>9.8178843036293983E-3</v>
      </c>
      <c r="J17" s="1">
        <v>0.53415954113006592</v>
      </c>
      <c r="K17" s="1">
        <v>0.30633050203323364</v>
      </c>
      <c r="L17" s="1">
        <v>0.33073586225509644</v>
      </c>
      <c r="M17" s="1">
        <v>0.7505875825881958</v>
      </c>
      <c r="N17" s="1">
        <v>0.49046817421913147</v>
      </c>
      <c r="O17" s="1">
        <v>3.5551261156797409E-2</v>
      </c>
      <c r="P17" s="1">
        <v>0.15898224711418152</v>
      </c>
      <c r="Q17" s="1">
        <v>0.53908753395080566</v>
      </c>
      <c r="R17" s="1">
        <v>0.1847996711730957</v>
      </c>
      <c r="S17" s="1">
        <v>0.64555400609970093</v>
      </c>
      <c r="T17" s="1">
        <v>0.14145730435848236</v>
      </c>
      <c r="U17" s="1">
        <v>2.8189048171043396E-2</v>
      </c>
      <c r="V17" s="1">
        <v>0.59625345468521118</v>
      </c>
      <c r="W17" s="1">
        <v>6.89682736992836E-2</v>
      </c>
      <c r="X17" s="1">
        <v>7.7980533242225647E-2</v>
      </c>
      <c r="Y17" s="1">
        <v>0.12440448254346848</v>
      </c>
      <c r="Z17" s="1">
        <v>0.13239327073097229</v>
      </c>
      <c r="AA17" s="1">
        <v>9.0305566787719727E-2</v>
      </c>
      <c r="AB17" s="1">
        <v>0.31821915507316589</v>
      </c>
      <c r="AC17" s="1">
        <v>0.30918517708778381</v>
      </c>
      <c r="AD17" s="1">
        <v>6.7610695958137512E-2</v>
      </c>
      <c r="AE17" s="1">
        <v>0.21467941999435425</v>
      </c>
      <c r="AF17" s="1">
        <v>0.13277082145214081</v>
      </c>
      <c r="AG17" s="1">
        <v>4.7079548239707947E-2</v>
      </c>
      <c r="AH17" s="1">
        <v>8.0477058887481689E-2</v>
      </c>
      <c r="AI17" s="1">
        <v>7.9804502427577972E-2</v>
      </c>
      <c r="AJ17" s="1">
        <v>0.15451125800609589</v>
      </c>
      <c r="AK17" s="1">
        <v>0.43468514084815979</v>
      </c>
      <c r="AL17" s="1">
        <v>0.24770015478134155</v>
      </c>
      <c r="AM17" s="1">
        <v>9.970267117023468E-2</v>
      </c>
      <c r="AN17" s="1">
        <v>0.27916345000267029</v>
      </c>
      <c r="AO17" s="1">
        <v>0.25399681925773621</v>
      </c>
      <c r="AP17" s="1">
        <v>0</v>
      </c>
      <c r="AQ17" s="1">
        <v>6.166396290063858E-2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3.1786949839442968E-3</v>
      </c>
      <c r="BA17" s="1">
        <v>0</v>
      </c>
      <c r="BB17" s="1">
        <v>4.841039702296257E-2</v>
      </c>
      <c r="BC17" s="1">
        <v>5.9257037937641144E-2</v>
      </c>
      <c r="BD17" s="1">
        <v>0.30621224641799927</v>
      </c>
      <c r="BE17" s="1">
        <v>0.10761368274688721</v>
      </c>
      <c r="BF17" s="1">
        <v>0</v>
      </c>
      <c r="BG17" s="1">
        <v>0</v>
      </c>
      <c r="BH17" s="1">
        <v>0.26440870761871338</v>
      </c>
      <c r="BI17" s="1">
        <v>0.14925529062747955</v>
      </c>
      <c r="BJ17" s="1">
        <v>0</v>
      </c>
      <c r="BK17" s="1">
        <v>6.166396290063858E-2</v>
      </c>
      <c r="BL17" s="1">
        <v>6.3315227627754211E-2</v>
      </c>
      <c r="BM17" s="1">
        <v>1.3864521170035005E-3</v>
      </c>
      <c r="BN17" s="1">
        <v>1.4876889064908028E-2</v>
      </c>
      <c r="BO17" s="1">
        <v>2.4303507059812546E-2</v>
      </c>
      <c r="BP17" s="1">
        <v>5.4556326940655708E-3</v>
      </c>
      <c r="BQ17" s="1">
        <v>2.1243035793304443E-2</v>
      </c>
      <c r="BR17" s="1">
        <v>1.1060949414968491E-2</v>
      </c>
      <c r="BS17" s="1">
        <v>4.5014034956693649E-2</v>
      </c>
      <c r="BT17" s="1">
        <v>4.1094187647104263E-2</v>
      </c>
      <c r="BU17" s="1">
        <v>7.0854067802429199E-2</v>
      </c>
      <c r="BV17" s="1">
        <v>1.569511741399765E-2</v>
      </c>
      <c r="BW17" s="1">
        <v>2.469804510474205E-2</v>
      </c>
      <c r="BX17" s="1">
        <v>2.9497388750314713E-3</v>
      </c>
      <c r="BY17" s="1">
        <v>3.5058319568634033E-2</v>
      </c>
      <c r="BZ17" s="1">
        <v>2.290133573114872E-2</v>
      </c>
      <c r="CA17" s="1">
        <v>1.2083040550351143E-2</v>
      </c>
      <c r="CB17" s="1">
        <v>2.427266351878643E-2</v>
      </c>
      <c r="CC17" s="1">
        <v>4.74807508289814E-2</v>
      </c>
      <c r="CD17" s="1">
        <v>0.25873148441314697</v>
      </c>
      <c r="CE17" s="1">
        <v>8.1017933785915375E-2</v>
      </c>
      <c r="CF17" s="1">
        <v>0</v>
      </c>
      <c r="CG17" s="1">
        <v>3.2469529658555984E-2</v>
      </c>
      <c r="CH17" s="1">
        <v>3.1786949839442968E-3</v>
      </c>
      <c r="CI17" s="1">
        <v>4.841039702296257E-2</v>
      </c>
      <c r="CJ17" s="1">
        <v>2.6595745235681534E-2</v>
      </c>
      <c r="CK17" s="1">
        <v>4.1892509907484055E-3</v>
      </c>
      <c r="CL17" t="s">
        <v>385</v>
      </c>
    </row>
    <row r="18" spans="1:90" x14ac:dyDescent="0.15">
      <c r="A18" t="s">
        <v>13</v>
      </c>
      <c r="B18" s="4">
        <v>299</v>
      </c>
      <c r="C18" s="4">
        <v>42826</v>
      </c>
      <c r="D18" s="5">
        <v>15601.693359375</v>
      </c>
      <c r="E18" s="5">
        <v>31066.94921875</v>
      </c>
      <c r="F18" s="5">
        <v>43461.859375</v>
      </c>
      <c r="G18" s="5">
        <v>79697.875</v>
      </c>
      <c r="H18" s="1">
        <v>0.94627094268798828</v>
      </c>
      <c r="I18" s="1">
        <v>5.3729042410850525E-2</v>
      </c>
      <c r="J18" s="1">
        <v>0.4559846818447113</v>
      </c>
      <c r="K18" s="1">
        <v>9.0085461735725403E-2</v>
      </c>
      <c r="L18" s="1">
        <v>0.47795730829238892</v>
      </c>
      <c r="M18" s="1">
        <v>0.89861297607421875</v>
      </c>
      <c r="N18" s="1">
        <v>0.6168215274810791</v>
      </c>
      <c r="O18" s="1">
        <v>4.9549337476491928E-2</v>
      </c>
      <c r="P18" s="1">
        <v>0.17206837236881256</v>
      </c>
      <c r="Q18" s="1">
        <v>0.48304769396781921</v>
      </c>
      <c r="R18" s="1">
        <v>0.31606966257095337</v>
      </c>
      <c r="S18" s="1">
        <v>0.52988839149475098</v>
      </c>
      <c r="T18" s="1">
        <v>0.11630784720182419</v>
      </c>
      <c r="U18" s="1">
        <v>3.7734087556600571E-2</v>
      </c>
      <c r="V18" s="1">
        <v>0.69247651100158691</v>
      </c>
      <c r="W18" s="1">
        <v>0.16181758046150208</v>
      </c>
      <c r="X18" s="1">
        <v>6.3115864992141724E-2</v>
      </c>
      <c r="Y18" s="1">
        <v>4.4622424989938736E-2</v>
      </c>
      <c r="Z18" s="1">
        <v>3.7967588752508163E-2</v>
      </c>
      <c r="AA18" s="1">
        <v>6.2158502638339996E-2</v>
      </c>
      <c r="AB18" s="1">
        <v>0.22007659077644348</v>
      </c>
      <c r="AC18" s="1">
        <v>0.34794282913208008</v>
      </c>
      <c r="AD18" s="1">
        <v>9.0692572295665741E-2</v>
      </c>
      <c r="AE18" s="1">
        <v>0.2791295051574707</v>
      </c>
      <c r="AF18" s="1">
        <v>0.21802176535129547</v>
      </c>
      <c r="AG18" s="1">
        <v>0.10227432101964951</v>
      </c>
      <c r="AH18" s="1">
        <v>1.8259935081005096E-2</v>
      </c>
      <c r="AI18" s="1">
        <v>3.9672162383794785E-2</v>
      </c>
      <c r="AJ18" s="1">
        <v>8.5789009928703308E-2</v>
      </c>
      <c r="AK18" s="1">
        <v>0.28762900829315186</v>
      </c>
      <c r="AL18" s="1">
        <v>0.21026946604251862</v>
      </c>
      <c r="AM18" s="1">
        <v>0.21631719172000885</v>
      </c>
      <c r="AN18" s="1">
        <v>0.39377948641777039</v>
      </c>
      <c r="AO18" s="1">
        <v>0.2499416172504425</v>
      </c>
      <c r="AP18" s="1">
        <v>0</v>
      </c>
      <c r="AQ18" s="1">
        <v>7.1685425937175751E-3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4.0232568979263306E-2</v>
      </c>
      <c r="BA18" s="1">
        <v>0</v>
      </c>
      <c r="BB18" s="1">
        <v>2.6712745428085327E-2</v>
      </c>
      <c r="BC18" s="1">
        <v>0.11670480668544769</v>
      </c>
      <c r="BD18" s="1">
        <v>0.33643114566802979</v>
      </c>
      <c r="BE18" s="1">
        <v>0.10246112197637558</v>
      </c>
      <c r="BF18" s="1">
        <v>0</v>
      </c>
      <c r="BG18" s="1">
        <v>0</v>
      </c>
      <c r="BH18" s="1">
        <v>0.32625040411949158</v>
      </c>
      <c r="BI18" s="1">
        <v>4.4038668274879456E-2</v>
      </c>
      <c r="BJ18" s="1">
        <v>0</v>
      </c>
      <c r="BK18" s="1">
        <v>7.1685425937175751E-3</v>
      </c>
      <c r="BL18" s="1">
        <v>3.8714800029993057E-2</v>
      </c>
      <c r="BM18" s="1">
        <v>1.1418296955525875E-2</v>
      </c>
      <c r="BN18" s="1">
        <v>1.7652828246355057E-2</v>
      </c>
      <c r="BO18" s="1">
        <v>6.4633630216121674E-2</v>
      </c>
      <c r="BP18" s="1">
        <v>8.2426564767956734E-3</v>
      </c>
      <c r="BQ18" s="1">
        <v>2.9257927089929581E-2</v>
      </c>
      <c r="BR18" s="1">
        <v>1.3636576011776924E-2</v>
      </c>
      <c r="BS18" s="1">
        <v>5.5223461240530014E-2</v>
      </c>
      <c r="BT18" s="1">
        <v>5.9893522411584854E-2</v>
      </c>
      <c r="BU18" s="1">
        <v>1.7372624948620796E-2</v>
      </c>
      <c r="BV18" s="1">
        <v>2.3583804722875357E-3</v>
      </c>
      <c r="BW18" s="1">
        <v>1.0320832952857018E-2</v>
      </c>
      <c r="BX18" s="1">
        <v>0</v>
      </c>
      <c r="BY18" s="1">
        <v>1.3986830599606037E-2</v>
      </c>
      <c r="BZ18" s="1">
        <v>3.0425442382693291E-2</v>
      </c>
      <c r="CA18" s="1">
        <v>1.6742166131734848E-2</v>
      </c>
      <c r="CB18" s="1">
        <v>6.9537200033664703E-2</v>
      </c>
      <c r="CC18" s="1">
        <v>9.5269232988357544E-3</v>
      </c>
      <c r="CD18" s="1">
        <v>0.32690420746803284</v>
      </c>
      <c r="CE18" s="1">
        <v>7.462756335735321E-2</v>
      </c>
      <c r="CF18" s="1">
        <v>0</v>
      </c>
      <c r="CG18" s="1">
        <v>1.0997992008924484E-2</v>
      </c>
      <c r="CH18" s="1">
        <v>4.0232568979263306E-2</v>
      </c>
      <c r="CI18" s="1">
        <v>2.6712745428085327E-2</v>
      </c>
      <c r="CJ18" s="1">
        <v>2.7833558619022369E-2</v>
      </c>
      <c r="CK18" s="1">
        <v>1.6578713431954384E-2</v>
      </c>
      <c r="CL18" t="s">
        <v>385</v>
      </c>
    </row>
    <row r="19" spans="1:90" x14ac:dyDescent="0.15">
      <c r="A19" t="s">
        <v>14</v>
      </c>
      <c r="B19" s="4">
        <v>93</v>
      </c>
      <c r="C19" s="4">
        <v>10804</v>
      </c>
      <c r="D19" s="5">
        <v>20261.939453125</v>
      </c>
      <c r="E19" s="5">
        <v>26327.078125</v>
      </c>
      <c r="F19" s="5">
        <v>76286.203125</v>
      </c>
      <c r="G19" s="5">
        <v>76717.75</v>
      </c>
      <c r="H19" s="1">
        <v>0.94751942157745361</v>
      </c>
      <c r="I19" s="1">
        <v>5.2480563521385193E-2</v>
      </c>
      <c r="J19" s="1">
        <v>0.51703071594238281</v>
      </c>
      <c r="K19" s="1">
        <v>4.9611255526542664E-2</v>
      </c>
      <c r="L19" s="1">
        <v>0.24416883289813995</v>
      </c>
      <c r="M19" s="1">
        <v>0.86514252424240112</v>
      </c>
      <c r="N19" s="1">
        <v>0.65151792764663696</v>
      </c>
      <c r="O19" s="1">
        <v>3.2487966120243073E-2</v>
      </c>
      <c r="P19" s="1">
        <v>3.8134023547172546E-2</v>
      </c>
      <c r="Q19" s="1">
        <v>0.4292854368686676</v>
      </c>
      <c r="R19" s="1">
        <v>0.22723065316677094</v>
      </c>
      <c r="S19" s="1">
        <v>0.55414658784866333</v>
      </c>
      <c r="T19" s="1">
        <v>0.18946686387062073</v>
      </c>
      <c r="U19" s="1">
        <v>2.9155869036912918E-2</v>
      </c>
      <c r="V19" s="1">
        <v>0.69076269865036011</v>
      </c>
      <c r="W19" s="1">
        <v>0.18011847138404846</v>
      </c>
      <c r="X19" s="1">
        <v>0.11014439165592194</v>
      </c>
      <c r="Y19" s="1">
        <v>0</v>
      </c>
      <c r="Z19" s="1">
        <v>1.8974453210830688E-2</v>
      </c>
      <c r="AA19" s="1">
        <v>0.10699740797281265</v>
      </c>
      <c r="AB19" s="1">
        <v>0.31654942035675049</v>
      </c>
      <c r="AC19" s="1">
        <v>0.40744167566299438</v>
      </c>
      <c r="AD19" s="1">
        <v>8.8393189013004303E-2</v>
      </c>
      <c r="AE19" s="1">
        <v>8.0618292093276978E-2</v>
      </c>
      <c r="AF19" s="1">
        <v>0.1920585036277771</v>
      </c>
      <c r="AG19" s="1">
        <v>0.11717882007360458</v>
      </c>
      <c r="AH19" s="1">
        <v>4.6834506094455719E-2</v>
      </c>
      <c r="AI19" s="1">
        <v>2.6101443916559219E-2</v>
      </c>
      <c r="AJ19" s="1">
        <v>2.2028878331184387E-2</v>
      </c>
      <c r="AK19" s="1">
        <v>0.46815994381904602</v>
      </c>
      <c r="AL19" s="1">
        <v>0.25712698698043823</v>
      </c>
      <c r="AM19" s="1">
        <v>8.7467603385448456E-2</v>
      </c>
      <c r="AN19" s="1">
        <v>0.28822657465934753</v>
      </c>
      <c r="AO19" s="1">
        <v>0.17262125015258789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1.5549796633422375E-2</v>
      </c>
      <c r="BC19" s="1">
        <v>0.10107367485761642</v>
      </c>
      <c r="BD19" s="1">
        <v>0.32404664158821106</v>
      </c>
      <c r="BE19" s="1">
        <v>0.10014809668064117</v>
      </c>
      <c r="BF19" s="1">
        <v>0</v>
      </c>
      <c r="BG19" s="1">
        <v>0</v>
      </c>
      <c r="BH19" s="1">
        <v>0.41429099440574646</v>
      </c>
      <c r="BI19" s="1">
        <v>4.4890780001878738E-2</v>
      </c>
      <c r="BJ19" s="1">
        <v>0</v>
      </c>
      <c r="BK19" s="1">
        <v>0</v>
      </c>
      <c r="BL19" s="1">
        <v>9.2558309435844421E-2</v>
      </c>
      <c r="BM19" s="1">
        <v>1.804887130856514E-2</v>
      </c>
      <c r="BN19" s="1">
        <v>5.2758236415684223E-3</v>
      </c>
      <c r="BO19" s="1">
        <v>6.8678267300128937E-2</v>
      </c>
      <c r="BP19" s="1">
        <v>1.2495372444391251E-2</v>
      </c>
      <c r="BQ19" s="1">
        <v>3.128470852971077E-2</v>
      </c>
      <c r="BR19" s="1">
        <v>0</v>
      </c>
      <c r="BS19" s="1">
        <v>0.13134025037288666</v>
      </c>
      <c r="BT19" s="1">
        <v>1.9159570336341858E-2</v>
      </c>
      <c r="BU19" s="1">
        <v>0</v>
      </c>
      <c r="BV19" s="1">
        <v>3.9800074882805347E-3</v>
      </c>
      <c r="BW19" s="1">
        <v>8.9781563729047775E-3</v>
      </c>
      <c r="BX19" s="1">
        <v>0</v>
      </c>
      <c r="BY19" s="1">
        <v>3.1932618468999863E-2</v>
      </c>
      <c r="BZ19" s="1">
        <v>9.0707149356603622E-3</v>
      </c>
      <c r="CA19" s="1">
        <v>3.9985191076993942E-2</v>
      </c>
      <c r="CB19" s="1">
        <v>5.2017770707607269E-2</v>
      </c>
      <c r="CC19" s="1">
        <v>8.6079230532050133E-3</v>
      </c>
      <c r="CD19" s="1">
        <v>0.31543871760368347</v>
      </c>
      <c r="CE19" s="1">
        <v>8.1358753144741058E-2</v>
      </c>
      <c r="CF19" s="1">
        <v>9.6260644495487213E-3</v>
      </c>
      <c r="CG19" s="1">
        <v>0</v>
      </c>
      <c r="CH19" s="1">
        <v>0</v>
      </c>
      <c r="CI19" s="1">
        <v>1.5549796633422375E-2</v>
      </c>
      <c r="CJ19" s="1">
        <v>1.8789337947964668E-2</v>
      </c>
      <c r="CK19" s="1">
        <v>2.5823768228292465E-2</v>
      </c>
      <c r="CL19" t="s">
        <v>385</v>
      </c>
    </row>
    <row r="20" spans="1:90" x14ac:dyDescent="0.15">
      <c r="A20" t="s">
        <v>15</v>
      </c>
      <c r="B20" s="4">
        <v>306</v>
      </c>
      <c r="C20" s="4">
        <v>25061</v>
      </c>
      <c r="D20" s="5">
        <v>21275.037109375</v>
      </c>
      <c r="E20" s="5">
        <v>27265.736328125</v>
      </c>
      <c r="F20" s="5">
        <v>65851.3046875</v>
      </c>
      <c r="G20" s="5">
        <v>81970.3125</v>
      </c>
      <c r="H20" s="1">
        <v>0.98770695924758911</v>
      </c>
      <c r="I20" s="1">
        <v>1.2293041683733463E-2</v>
      </c>
      <c r="J20" s="1">
        <v>0.59467178583145142</v>
      </c>
      <c r="K20" s="1">
        <v>0.12285955250263214</v>
      </c>
      <c r="L20" s="1">
        <v>0.22171926498413086</v>
      </c>
      <c r="M20" s="1">
        <v>0.90190136432647705</v>
      </c>
      <c r="N20" s="1">
        <v>0.72230255603790283</v>
      </c>
      <c r="O20" s="1">
        <v>6.8399295210838318E-2</v>
      </c>
      <c r="P20" s="1">
        <v>9.2303335666656494E-2</v>
      </c>
      <c r="Q20" s="1">
        <v>0.4386308491230011</v>
      </c>
      <c r="R20" s="1">
        <v>0.22946982085704803</v>
      </c>
      <c r="S20" s="1">
        <v>0.56103956699371338</v>
      </c>
      <c r="T20" s="1">
        <v>0.14986972510814667</v>
      </c>
      <c r="U20" s="1">
        <v>5.962086096405983E-2</v>
      </c>
      <c r="V20" s="1">
        <v>0.84495347738265991</v>
      </c>
      <c r="W20" s="1">
        <v>3.8360964972525835E-3</v>
      </c>
      <c r="X20" s="1">
        <v>2.8471937403082848E-2</v>
      </c>
      <c r="Y20" s="1">
        <v>6.3085027039051056E-2</v>
      </c>
      <c r="Z20" s="1">
        <v>5.965346097946167E-2</v>
      </c>
      <c r="AA20" s="1">
        <v>5.0991736352443695E-2</v>
      </c>
      <c r="AB20" s="1">
        <v>0.38060399889945984</v>
      </c>
      <c r="AC20" s="1">
        <v>0.31147500872612</v>
      </c>
      <c r="AD20" s="1">
        <v>7.1770057082176208E-2</v>
      </c>
      <c r="AE20" s="1">
        <v>0.18515919148921967</v>
      </c>
      <c r="AF20" s="1">
        <v>0.14836773276329041</v>
      </c>
      <c r="AG20" s="1">
        <v>6.4435116946697235E-2</v>
      </c>
      <c r="AH20" s="1">
        <v>2.1548984572291374E-2</v>
      </c>
      <c r="AI20" s="1">
        <v>4.7962181270122528E-2</v>
      </c>
      <c r="AJ20" s="1">
        <v>7.2648860514163971E-2</v>
      </c>
      <c r="AK20" s="1">
        <v>0.41071498394012451</v>
      </c>
      <c r="AL20" s="1">
        <v>0.2767166793346405</v>
      </c>
      <c r="AM20" s="1">
        <v>7.8211873769760132E-2</v>
      </c>
      <c r="AN20" s="1">
        <v>0.24774017930030823</v>
      </c>
      <c r="AO20" s="1">
        <v>0.10660652071237564</v>
      </c>
      <c r="AP20" s="1">
        <v>0</v>
      </c>
      <c r="AQ20" s="1">
        <v>2.8444523923099041E-3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8.1400042399764061E-3</v>
      </c>
      <c r="BA20" s="1">
        <v>0</v>
      </c>
      <c r="BB20" s="1">
        <v>4.4403001666069031E-2</v>
      </c>
      <c r="BC20" s="1">
        <v>8.8833540678024292E-2</v>
      </c>
      <c r="BD20" s="1">
        <v>0.35293066501617432</v>
      </c>
      <c r="BE20" s="1">
        <v>0.12086884677410126</v>
      </c>
      <c r="BF20" s="1">
        <v>0</v>
      </c>
      <c r="BG20" s="1">
        <v>0</v>
      </c>
      <c r="BH20" s="1">
        <v>0.36415871977806091</v>
      </c>
      <c r="BI20" s="1">
        <v>1.7820782959461212E-2</v>
      </c>
      <c r="BJ20" s="1">
        <v>0</v>
      </c>
      <c r="BK20" s="1">
        <v>2.8444523923099041E-3</v>
      </c>
      <c r="BL20" s="1">
        <v>6.384703516960144E-2</v>
      </c>
      <c r="BM20" s="1">
        <v>1.5516563318669796E-2</v>
      </c>
      <c r="BN20" s="1">
        <v>1.1749297380447388E-2</v>
      </c>
      <c r="BO20" s="1">
        <v>8.3280816674232483E-2</v>
      </c>
      <c r="BP20" s="1">
        <v>1.6600381582975388E-2</v>
      </c>
      <c r="BQ20" s="1">
        <v>2.8417352586984634E-2</v>
      </c>
      <c r="BR20" s="1">
        <v>1.1764420196413994E-2</v>
      </c>
      <c r="BS20" s="1">
        <v>5.387222021818161E-2</v>
      </c>
      <c r="BT20" s="1">
        <v>6.9378413259983063E-2</v>
      </c>
      <c r="BU20" s="1">
        <v>3.9143839967437088E-4</v>
      </c>
      <c r="BV20" s="1">
        <v>0</v>
      </c>
      <c r="BW20" s="1">
        <v>1.0459785349667072E-2</v>
      </c>
      <c r="BX20" s="1">
        <v>0</v>
      </c>
      <c r="BY20" s="1">
        <v>6.9695590063929558E-3</v>
      </c>
      <c r="BZ20" s="1">
        <v>1.8516074866056442E-2</v>
      </c>
      <c r="CA20" s="1">
        <v>3.0428851023316383E-3</v>
      </c>
      <c r="CB20" s="1">
        <v>6.7274577915668488E-2</v>
      </c>
      <c r="CC20" s="1">
        <v>3.755805641412735E-2</v>
      </c>
      <c r="CD20" s="1">
        <v>0.31537258625030518</v>
      </c>
      <c r="CE20" s="1">
        <v>7.8222647309303284E-2</v>
      </c>
      <c r="CF20" s="1">
        <v>2.9879799112677574E-3</v>
      </c>
      <c r="CG20" s="1">
        <v>0</v>
      </c>
      <c r="CH20" s="1">
        <v>8.1400042399764061E-3</v>
      </c>
      <c r="CI20" s="1">
        <v>4.4403001666069031E-2</v>
      </c>
      <c r="CJ20" s="1">
        <v>4.2646199464797974E-2</v>
      </c>
      <c r="CK20" s="1">
        <v>6.7442324943840504E-3</v>
      </c>
      <c r="CL20" t="s">
        <v>385</v>
      </c>
    </row>
    <row r="21" spans="1:90" x14ac:dyDescent="0.15">
      <c r="A21" t="s">
        <v>16</v>
      </c>
      <c r="B21" s="4">
        <v>576</v>
      </c>
      <c r="C21" s="4">
        <v>54997</v>
      </c>
      <c r="D21" s="5">
        <v>22288.134765625</v>
      </c>
      <c r="E21" s="5">
        <v>27687.5390625</v>
      </c>
      <c r="F21" s="5">
        <v>48628.65625</v>
      </c>
      <c r="G21" s="5">
        <v>63363.10546875</v>
      </c>
      <c r="H21" s="1">
        <v>0.97187256813049316</v>
      </c>
      <c r="I21" s="1">
        <v>2.8127424418926239E-2</v>
      </c>
      <c r="J21" s="1">
        <v>0.5470394492149353</v>
      </c>
      <c r="K21" s="1">
        <v>8.4861718118190765E-2</v>
      </c>
      <c r="L21" s="1">
        <v>0.38542476296424866</v>
      </c>
      <c r="M21" s="1">
        <v>0.7797170877456665</v>
      </c>
      <c r="N21" s="1">
        <v>0.54427814483642578</v>
      </c>
      <c r="O21" s="1">
        <v>9.5670133829116821E-2</v>
      </c>
      <c r="P21" s="1">
        <v>6.0721799731254578E-2</v>
      </c>
      <c r="Q21" s="1">
        <v>0.45564773678779602</v>
      </c>
      <c r="R21" s="1">
        <v>0.19861218333244324</v>
      </c>
      <c r="S21" s="1">
        <v>0.57929396629333496</v>
      </c>
      <c r="T21" s="1">
        <v>0.13072530925273895</v>
      </c>
      <c r="U21" s="1">
        <v>9.1368556022644043E-2</v>
      </c>
      <c r="V21" s="1">
        <v>0.81186419725418091</v>
      </c>
      <c r="W21" s="1">
        <v>5.1393121480941772E-2</v>
      </c>
      <c r="X21" s="1">
        <v>8.1207387149333954E-2</v>
      </c>
      <c r="Y21" s="1">
        <v>1.1106323450803757E-2</v>
      </c>
      <c r="Z21" s="1">
        <v>4.4428948312997818E-2</v>
      </c>
      <c r="AA21" s="1">
        <v>7.5773902237415314E-2</v>
      </c>
      <c r="AB21" s="1">
        <v>0.28989076614379883</v>
      </c>
      <c r="AC21" s="1">
        <v>0.31359705328941345</v>
      </c>
      <c r="AD21" s="1">
        <v>8.362271636724472E-2</v>
      </c>
      <c r="AE21" s="1">
        <v>0.23711554706096649</v>
      </c>
      <c r="AF21" s="1">
        <v>0.11518460512161255</v>
      </c>
      <c r="AG21" s="1">
        <v>7.6426059007644653E-2</v>
      </c>
      <c r="AH21" s="1">
        <v>4.0571391582489014E-2</v>
      </c>
      <c r="AI21" s="1">
        <v>5.0068113952875137E-2</v>
      </c>
      <c r="AJ21" s="1">
        <v>7.3036938905715942E-2</v>
      </c>
      <c r="AK21" s="1">
        <v>0.42878419160842896</v>
      </c>
      <c r="AL21" s="1">
        <v>0.21533510088920593</v>
      </c>
      <c r="AM21" s="1">
        <v>0.11558964103460312</v>
      </c>
      <c r="AN21" s="1">
        <v>0.36659082770347595</v>
      </c>
      <c r="AO21" s="1">
        <v>0.12454119324684143</v>
      </c>
      <c r="AP21" s="1">
        <v>0</v>
      </c>
      <c r="AQ21" s="1">
        <v>5.272294394671917E-3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7.5766900554299355E-3</v>
      </c>
      <c r="BA21" s="1">
        <v>0</v>
      </c>
      <c r="BB21" s="1">
        <v>3.2281395047903061E-2</v>
      </c>
      <c r="BC21" s="1">
        <v>0.11425729095935822</v>
      </c>
      <c r="BD21" s="1">
        <v>0.37229391932487488</v>
      </c>
      <c r="BE21" s="1">
        <v>0.13933604955673218</v>
      </c>
      <c r="BF21" s="1">
        <v>0</v>
      </c>
      <c r="BG21" s="1">
        <v>0</v>
      </c>
      <c r="BH21" s="1">
        <v>0.29058164358139038</v>
      </c>
      <c r="BI21" s="1">
        <v>3.8400709629058838E-2</v>
      </c>
      <c r="BJ21" s="1">
        <v>0</v>
      </c>
      <c r="BK21" s="1">
        <v>5.272294394671917E-3</v>
      </c>
      <c r="BL21" s="1">
        <v>5.6718654930591583E-2</v>
      </c>
      <c r="BM21" s="1">
        <v>2.1849375218153E-2</v>
      </c>
      <c r="BN21" s="1">
        <v>1.6416927799582481E-2</v>
      </c>
      <c r="BO21" s="1">
        <v>3.9921596646308899E-2</v>
      </c>
      <c r="BP21" s="1">
        <v>9.3968277797102928E-3</v>
      </c>
      <c r="BQ21" s="1">
        <v>1.8854094669222832E-2</v>
      </c>
      <c r="BR21" s="1">
        <v>1.6215009614825249E-2</v>
      </c>
      <c r="BS21" s="1">
        <v>6.7857652902603149E-2</v>
      </c>
      <c r="BT21" s="1">
        <v>3.8602173328399658E-2</v>
      </c>
      <c r="BU21" s="1">
        <v>8.7103238329291344E-3</v>
      </c>
      <c r="BV21" s="1">
        <v>2.127369400113821E-3</v>
      </c>
      <c r="BW21" s="1">
        <v>1.5296386554837227E-2</v>
      </c>
      <c r="BX21" s="1">
        <v>4.5472616329789162E-3</v>
      </c>
      <c r="BY21" s="1">
        <v>7.7193691395223141E-3</v>
      </c>
      <c r="BZ21" s="1">
        <v>4.240843653678894E-2</v>
      </c>
      <c r="CA21" s="1">
        <v>2.2513788193464279E-2</v>
      </c>
      <c r="CB21" s="1">
        <v>4.9335062503814697E-2</v>
      </c>
      <c r="CC21" s="1">
        <v>6.6756069660186768E-2</v>
      </c>
      <c r="CD21" s="1">
        <v>0.30553784966468811</v>
      </c>
      <c r="CE21" s="1">
        <v>7.868659496307373E-2</v>
      </c>
      <c r="CF21" s="1">
        <v>0</v>
      </c>
      <c r="CG21" s="1">
        <v>8.909496245905757E-4</v>
      </c>
      <c r="CH21" s="1">
        <v>7.5766900554299355E-3</v>
      </c>
      <c r="CI21" s="1">
        <v>3.2281395047903061E-2</v>
      </c>
      <c r="CJ21" s="1">
        <v>6.0649450868368149E-2</v>
      </c>
      <c r="CK21" s="1">
        <v>3.85839375667274E-3</v>
      </c>
      <c r="CL21" t="s">
        <v>385</v>
      </c>
    </row>
    <row r="22" spans="1:90" x14ac:dyDescent="0.15">
      <c r="A22" t="s">
        <v>17</v>
      </c>
      <c r="B22" s="4">
        <v>286</v>
      </c>
      <c r="C22" s="4">
        <v>22033</v>
      </c>
      <c r="D22" s="5">
        <v>12157.1640625</v>
      </c>
      <c r="E22" s="5">
        <v>19922.2421875</v>
      </c>
      <c r="F22" s="5">
        <v>32419.103515625</v>
      </c>
      <c r="G22" s="5">
        <v>51931.12890625</v>
      </c>
      <c r="H22" s="1">
        <v>0.94436490535736084</v>
      </c>
      <c r="I22" s="1">
        <v>5.5635072290897369E-2</v>
      </c>
      <c r="J22" s="1">
        <v>0.47289592027664185</v>
      </c>
      <c r="K22" s="1">
        <v>3.4536588937044144E-2</v>
      </c>
      <c r="L22" s="1">
        <v>0.56197541952133179</v>
      </c>
      <c r="M22" s="1">
        <v>0.69509345293045044</v>
      </c>
      <c r="N22" s="1">
        <v>0.46153303980827332</v>
      </c>
      <c r="O22" s="1">
        <v>5.3109705448150635E-2</v>
      </c>
      <c r="P22" s="1">
        <v>8.0252476036548615E-2</v>
      </c>
      <c r="Q22" s="1">
        <v>0.46924233436584473</v>
      </c>
      <c r="R22" s="1">
        <v>0.31067189574241638</v>
      </c>
      <c r="S22" s="1">
        <v>0.52264988422393799</v>
      </c>
      <c r="T22" s="1">
        <v>0.13069258630275726</v>
      </c>
      <c r="U22" s="1">
        <v>3.5985652357339859E-2</v>
      </c>
      <c r="V22" s="1">
        <v>0.63417512178421021</v>
      </c>
      <c r="W22" s="1">
        <v>0.21821402013301849</v>
      </c>
      <c r="X22" s="1">
        <v>0.11556735634803772</v>
      </c>
      <c r="Y22" s="1">
        <v>8.3057740703225136E-3</v>
      </c>
      <c r="Z22" s="1">
        <v>2.3737721145153046E-2</v>
      </c>
      <c r="AA22" s="1">
        <v>9.7792774438858032E-2</v>
      </c>
      <c r="AB22" s="1">
        <v>0.30999758839607239</v>
      </c>
      <c r="AC22" s="1">
        <v>0.30207672715187073</v>
      </c>
      <c r="AD22" s="1">
        <v>8.0615617334842682E-2</v>
      </c>
      <c r="AE22" s="1">
        <v>0.20951728522777557</v>
      </c>
      <c r="AF22" s="1">
        <v>0.25624293088912964</v>
      </c>
      <c r="AG22" s="1">
        <v>6.7144192755222321E-2</v>
      </c>
      <c r="AH22" s="1">
        <v>4.2467560619115829E-2</v>
      </c>
      <c r="AI22" s="1">
        <v>6.1179015785455704E-2</v>
      </c>
      <c r="AJ22" s="1">
        <v>9.8550371825695038E-2</v>
      </c>
      <c r="AK22" s="1">
        <v>0.42052620649337769</v>
      </c>
      <c r="AL22" s="1">
        <v>0.24084839224815369</v>
      </c>
      <c r="AM22" s="1">
        <v>0.24484196305274963</v>
      </c>
      <c r="AN22" s="1">
        <v>0.5358201265335083</v>
      </c>
      <c r="AO22" s="1">
        <v>0.15189263224601746</v>
      </c>
      <c r="AP22" s="1">
        <v>0</v>
      </c>
      <c r="AQ22" s="1">
        <v>5.0251297652721405E-3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5.9002768248319626E-3</v>
      </c>
      <c r="BA22" s="1">
        <v>0</v>
      </c>
      <c r="BB22" s="1">
        <v>3.4757576882839203E-2</v>
      </c>
      <c r="BC22" s="1">
        <v>8.6709193885326385E-2</v>
      </c>
      <c r="BD22" s="1">
        <v>0.37113094329833984</v>
      </c>
      <c r="BE22" s="1">
        <v>9.7570337355136871E-2</v>
      </c>
      <c r="BF22" s="1">
        <v>0</v>
      </c>
      <c r="BG22" s="1">
        <v>0</v>
      </c>
      <c r="BH22" s="1">
        <v>0.37871074676513672</v>
      </c>
      <c r="BI22" s="1">
        <v>2.0195784047245979E-2</v>
      </c>
      <c r="BJ22" s="1">
        <v>0</v>
      </c>
      <c r="BK22" s="1">
        <v>5.0251297652721405E-3</v>
      </c>
      <c r="BL22" s="1">
        <v>3.0459316447377205E-2</v>
      </c>
      <c r="BM22" s="1">
        <v>1.8936211243271828E-2</v>
      </c>
      <c r="BN22" s="1">
        <v>2.0351734012365341E-2</v>
      </c>
      <c r="BO22" s="1">
        <v>4.8648599535226822E-2</v>
      </c>
      <c r="BP22" s="1">
        <v>1.0030470788478851E-2</v>
      </c>
      <c r="BQ22" s="1">
        <v>3.491656482219696E-2</v>
      </c>
      <c r="BR22" s="1">
        <v>2.3230841383337975E-2</v>
      </c>
      <c r="BS22" s="1">
        <v>0.11725606024265289</v>
      </c>
      <c r="BT22" s="1">
        <v>5.977465957403183E-2</v>
      </c>
      <c r="BU22" s="1">
        <v>1.2016003951430321E-2</v>
      </c>
      <c r="BV22" s="1">
        <v>0</v>
      </c>
      <c r="BW22" s="1">
        <v>5.4464093409478664E-3</v>
      </c>
      <c r="BX22" s="1">
        <v>0</v>
      </c>
      <c r="BY22" s="1">
        <v>2.7333712205290794E-3</v>
      </c>
      <c r="BZ22" s="1">
        <v>2.6084577664732933E-2</v>
      </c>
      <c r="CA22" s="1">
        <v>7.6703596860170364E-3</v>
      </c>
      <c r="CB22" s="1">
        <v>5.2954256534576416E-2</v>
      </c>
      <c r="CC22" s="1">
        <v>3.240908682346344E-2</v>
      </c>
      <c r="CD22" s="1">
        <v>0.3387218713760376</v>
      </c>
      <c r="CE22" s="1">
        <v>6.342797726392746E-2</v>
      </c>
      <c r="CF22" s="1">
        <v>0</v>
      </c>
      <c r="CG22" s="1">
        <v>2.2267191670835018E-3</v>
      </c>
      <c r="CH22" s="1">
        <v>5.9002768248319626E-3</v>
      </c>
      <c r="CI22" s="1">
        <v>3.4757576882839203E-2</v>
      </c>
      <c r="CJ22" s="1">
        <v>3.4142360091209412E-2</v>
      </c>
      <c r="CK22" s="1">
        <v>1.2879577465355396E-2</v>
      </c>
      <c r="CL22" t="s">
        <v>385</v>
      </c>
    </row>
    <row r="23" spans="1:90" x14ac:dyDescent="0.15">
      <c r="A23" t="s">
        <v>18</v>
      </c>
      <c r="B23" s="4">
        <v>6584</v>
      </c>
      <c r="C23" s="4">
        <v>735318</v>
      </c>
      <c r="D23" s="5">
        <v>24314.328125</v>
      </c>
      <c r="E23" s="5">
        <v>37856.52734375</v>
      </c>
      <c r="F23" s="5">
        <v>67472.2578125</v>
      </c>
      <c r="G23" s="5">
        <v>91649.640625</v>
      </c>
      <c r="H23" s="1">
        <v>0.96423375606536865</v>
      </c>
      <c r="I23" s="1">
        <v>3.5766221582889557E-2</v>
      </c>
      <c r="J23" s="1">
        <v>0.60315853357315063</v>
      </c>
      <c r="K23" s="1">
        <v>5.7010188698768616E-2</v>
      </c>
      <c r="L23" s="1">
        <v>0.40184253454208374</v>
      </c>
      <c r="M23" s="1">
        <v>0.79558300971984863</v>
      </c>
      <c r="N23" s="1">
        <v>0.59791707992553711</v>
      </c>
      <c r="O23" s="1">
        <v>4.6236950904130936E-2</v>
      </c>
      <c r="P23" s="1">
        <v>6.8031027913093567E-2</v>
      </c>
      <c r="Q23" s="1">
        <v>0.48572170734405518</v>
      </c>
      <c r="R23" s="1">
        <v>0.21949686110019684</v>
      </c>
      <c r="S23" s="1">
        <v>0.61139112710952759</v>
      </c>
      <c r="T23" s="1">
        <v>0.12797857820987701</v>
      </c>
      <c r="U23" s="1">
        <v>4.1133400052785873E-2</v>
      </c>
      <c r="V23" s="1">
        <v>0.43571820855140686</v>
      </c>
      <c r="W23" s="1">
        <v>0.37292173504829407</v>
      </c>
      <c r="X23" s="1">
        <v>9.2878229916095734E-2</v>
      </c>
      <c r="Y23" s="1">
        <v>7.1853972971439362E-2</v>
      </c>
      <c r="Z23" s="1">
        <v>2.6627847924828529E-2</v>
      </c>
      <c r="AA23" s="1">
        <v>9.1000966727733612E-2</v>
      </c>
      <c r="AB23" s="1">
        <v>0.28850638866424561</v>
      </c>
      <c r="AC23" s="1">
        <v>0.27578535676002502</v>
      </c>
      <c r="AD23" s="1">
        <v>8.2377143204212189E-2</v>
      </c>
      <c r="AE23" s="1">
        <v>0.26233014464378357</v>
      </c>
      <c r="AF23" s="1">
        <v>0.14404718577861786</v>
      </c>
      <c r="AG23" s="1">
        <v>5.2862916141748428E-2</v>
      </c>
      <c r="AH23" s="1">
        <v>4.0925297886133194E-2</v>
      </c>
      <c r="AI23" s="1">
        <v>7.8823156654834747E-2</v>
      </c>
      <c r="AJ23" s="1">
        <v>0.17557297646999359</v>
      </c>
      <c r="AK23" s="1">
        <v>0.40002927184104919</v>
      </c>
      <c r="AL23" s="1">
        <v>0.27099916338920593</v>
      </c>
      <c r="AM23" s="1">
        <v>9.3751803040504456E-2</v>
      </c>
      <c r="AN23" s="1">
        <v>0.28593558073043823</v>
      </c>
      <c r="AO23" s="1">
        <v>0.14855654537677765</v>
      </c>
      <c r="AP23" s="1">
        <v>0</v>
      </c>
      <c r="AQ23" s="1">
        <v>2.4743387475609779E-3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9.8291737958788872E-3</v>
      </c>
      <c r="BA23" s="1">
        <v>0</v>
      </c>
      <c r="BB23" s="1">
        <v>4.0281210094690323E-2</v>
      </c>
      <c r="BC23" s="1">
        <v>7.7785536646842957E-2</v>
      </c>
      <c r="BD23" s="1">
        <v>0.29572963714599609</v>
      </c>
      <c r="BE23" s="1">
        <v>0.10055634379386902</v>
      </c>
      <c r="BF23" s="1">
        <v>0</v>
      </c>
      <c r="BG23" s="1">
        <v>0</v>
      </c>
      <c r="BH23" s="1">
        <v>0.34318336844444275</v>
      </c>
      <c r="BI23" s="1">
        <v>0.13016039133071899</v>
      </c>
      <c r="BJ23" s="1">
        <v>0</v>
      </c>
      <c r="BK23" s="1">
        <v>2.4743387475609779E-3</v>
      </c>
      <c r="BL23" s="1">
        <v>5.6045040488243103E-2</v>
      </c>
      <c r="BM23" s="1">
        <v>1.3211327604949474E-2</v>
      </c>
      <c r="BN23" s="1">
        <v>1.9429460167884827E-2</v>
      </c>
      <c r="BO23" s="1">
        <v>4.9265198409557343E-2</v>
      </c>
      <c r="BP23" s="1">
        <v>1.6245584934949875E-2</v>
      </c>
      <c r="BQ23" s="1">
        <v>3.7914857268333435E-2</v>
      </c>
      <c r="BR23" s="1">
        <v>1.724080927670002E-2</v>
      </c>
      <c r="BS23" s="1">
        <v>6.8151697516441345E-2</v>
      </c>
      <c r="BT23" s="1">
        <v>5.0664596259593964E-2</v>
      </c>
      <c r="BU23" s="1">
        <v>5.3277947008609772E-2</v>
      </c>
      <c r="BV23" s="1">
        <v>7.3617394082248211E-3</v>
      </c>
      <c r="BW23" s="1">
        <v>3.148951381444931E-2</v>
      </c>
      <c r="BX23" s="1">
        <v>2.4615196161903441E-4</v>
      </c>
      <c r="BY23" s="1">
        <v>3.7785030901432037E-2</v>
      </c>
      <c r="BZ23" s="1">
        <v>2.8067892417311668E-2</v>
      </c>
      <c r="CA23" s="1">
        <v>8.1498958170413971E-3</v>
      </c>
      <c r="CB23" s="1">
        <v>4.1567746549844742E-2</v>
      </c>
      <c r="CC23" s="1">
        <v>3.9621863514184952E-2</v>
      </c>
      <c r="CD23" s="1">
        <v>0.25610777735710144</v>
      </c>
      <c r="CE23" s="1">
        <v>6.6853836178779602E-2</v>
      </c>
      <c r="CF23" s="1">
        <v>8.8291038991883397E-5</v>
      </c>
      <c r="CG23" s="1">
        <v>3.3372156322002411E-3</v>
      </c>
      <c r="CH23" s="1">
        <v>9.8291737958788872E-3</v>
      </c>
      <c r="CI23" s="1">
        <v>4.0281210094690323E-2</v>
      </c>
      <c r="CJ23" s="1">
        <v>3.3702507615089417E-2</v>
      </c>
      <c r="CK23" s="1">
        <v>1.1589286848902702E-2</v>
      </c>
      <c r="CL23" t="s">
        <v>385</v>
      </c>
    </row>
    <row r="24" spans="1:90" x14ac:dyDescent="0.15">
      <c r="A24" t="s">
        <v>19</v>
      </c>
      <c r="B24" s="4">
        <v>544</v>
      </c>
      <c r="C24" s="4">
        <v>48638</v>
      </c>
      <c r="D24" s="5">
        <v>23301.23046875</v>
      </c>
      <c r="E24" s="5">
        <v>30867.92578125</v>
      </c>
      <c r="F24" s="5">
        <v>56125.57421875</v>
      </c>
      <c r="G24" s="5">
        <v>83842.96875</v>
      </c>
      <c r="H24" s="1">
        <v>0.9616624116897583</v>
      </c>
      <c r="I24" s="1">
        <v>3.8337565958499908E-2</v>
      </c>
      <c r="J24" s="1">
        <v>0.49643728137016296</v>
      </c>
      <c r="K24" s="1">
        <v>6.4187794923782349E-2</v>
      </c>
      <c r="L24" s="1">
        <v>0.34802809357643127</v>
      </c>
      <c r="M24" s="1">
        <v>0.84007781744003296</v>
      </c>
      <c r="N24" s="1">
        <v>0.62327092885971069</v>
      </c>
      <c r="O24" s="1">
        <v>4.4701546430587769E-2</v>
      </c>
      <c r="P24" s="1">
        <v>0.17999975383281708</v>
      </c>
      <c r="Q24" s="1">
        <v>0.48296666145324707</v>
      </c>
      <c r="R24" s="1">
        <v>0.2358851432800293</v>
      </c>
      <c r="S24" s="1">
        <v>0.54561358690261841</v>
      </c>
      <c r="T24" s="1">
        <v>0.16193094849586487</v>
      </c>
      <c r="U24" s="1">
        <v>5.657031387090683E-2</v>
      </c>
      <c r="V24" s="1">
        <v>0.48967868089675903</v>
      </c>
      <c r="W24" s="1">
        <v>0.13564431667327881</v>
      </c>
      <c r="X24" s="1">
        <v>0.24140740931034088</v>
      </c>
      <c r="Y24" s="1">
        <v>0.11554691940546036</v>
      </c>
      <c r="Z24" s="1">
        <v>1.7722677439451218E-2</v>
      </c>
      <c r="AA24" s="1">
        <v>0.15921829640865326</v>
      </c>
      <c r="AB24" s="1">
        <v>0.36009043455123901</v>
      </c>
      <c r="AC24" s="1">
        <v>0.24825860559940338</v>
      </c>
      <c r="AD24" s="1">
        <v>5.8312173932790756E-2</v>
      </c>
      <c r="AE24" s="1">
        <v>0.17412050068378448</v>
      </c>
      <c r="AF24" s="1">
        <v>0.15238405764102936</v>
      </c>
      <c r="AG24" s="1">
        <v>5.4208140820264816E-2</v>
      </c>
      <c r="AH24" s="1">
        <v>4.4041428714990616E-2</v>
      </c>
      <c r="AI24" s="1">
        <v>0.21919772028923035</v>
      </c>
      <c r="AJ24" s="1">
        <v>0.32944092154502869</v>
      </c>
      <c r="AK24" s="1">
        <v>0.37891849875450134</v>
      </c>
      <c r="AL24" s="1">
        <v>0.2853737473487854</v>
      </c>
      <c r="AM24" s="1">
        <v>0.11595291644334793</v>
      </c>
      <c r="AN24" s="1">
        <v>0.31272727251052856</v>
      </c>
      <c r="AO24" s="1">
        <v>0.24188998341560364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1.0590430611046031E-4</v>
      </c>
      <c r="BA24" s="1">
        <v>0</v>
      </c>
      <c r="BB24" s="1">
        <v>2.3687098175287247E-2</v>
      </c>
      <c r="BC24" s="1">
        <v>0.23146228492259979</v>
      </c>
      <c r="BD24" s="1">
        <v>0.34977602958679199</v>
      </c>
      <c r="BE24" s="1">
        <v>6.9870792329311371E-2</v>
      </c>
      <c r="BF24" s="1">
        <v>0</v>
      </c>
      <c r="BG24" s="1">
        <v>0</v>
      </c>
      <c r="BH24" s="1">
        <v>0.26870328187942505</v>
      </c>
      <c r="BI24" s="1">
        <v>5.6394629180431366E-2</v>
      </c>
      <c r="BJ24" s="1">
        <v>0</v>
      </c>
      <c r="BK24" s="1">
        <v>0</v>
      </c>
      <c r="BL24" s="1">
        <v>1.3885368593037128E-2</v>
      </c>
      <c r="BM24" s="1">
        <v>7.6968641951680183E-3</v>
      </c>
      <c r="BN24" s="1">
        <v>1.7324944958090782E-2</v>
      </c>
      <c r="BO24" s="1">
        <v>4.421209916472435E-2</v>
      </c>
      <c r="BP24" s="1">
        <v>9.0710502117872238E-3</v>
      </c>
      <c r="BQ24" s="1">
        <v>5.2132058888673782E-2</v>
      </c>
      <c r="BR24" s="1">
        <v>1.3986461795866489E-2</v>
      </c>
      <c r="BS24" s="1">
        <v>6.0487478971481323E-2</v>
      </c>
      <c r="BT24" s="1">
        <v>4.5133531093597412E-2</v>
      </c>
      <c r="BU24" s="1">
        <v>5.9623859124258161E-4</v>
      </c>
      <c r="BV24" s="1">
        <v>0</v>
      </c>
      <c r="BW24" s="1">
        <v>3.3424865454435349E-2</v>
      </c>
      <c r="BX24" s="1">
        <v>1.2130370596423745E-3</v>
      </c>
      <c r="BY24" s="1">
        <v>2.1160487085580826E-2</v>
      </c>
      <c r="BZ24" s="1">
        <v>2.9443905223160982E-3</v>
      </c>
      <c r="CA24" s="1">
        <v>8.3394246175885201E-3</v>
      </c>
      <c r="CB24" s="1">
        <v>0.22017847001552582</v>
      </c>
      <c r="CC24" s="1">
        <v>9.9476031959056854E-2</v>
      </c>
      <c r="CD24" s="1">
        <v>0.25029999017715454</v>
      </c>
      <c r="CE24" s="1">
        <v>5.5546347051858902E-2</v>
      </c>
      <c r="CF24" s="1">
        <v>0</v>
      </c>
      <c r="CG24" s="1">
        <v>1.4743540668860078E-4</v>
      </c>
      <c r="CH24" s="1">
        <v>1.0590430611046031E-4</v>
      </c>
      <c r="CI24" s="1">
        <v>2.3687098175287247E-2</v>
      </c>
      <c r="CJ24" s="1">
        <v>1.4324446208775043E-2</v>
      </c>
      <c r="CK24" s="1">
        <v>4.6259891241788864E-3</v>
      </c>
      <c r="CL24" t="s">
        <v>385</v>
      </c>
    </row>
    <row r="25" spans="1:90" x14ac:dyDescent="0.15">
      <c r="A25" t="s">
        <v>20</v>
      </c>
      <c r="B25" s="4">
        <v>114</v>
      </c>
      <c r="C25" s="4">
        <v>20517</v>
      </c>
      <c r="D25" s="5">
        <v>16209.5517578125</v>
      </c>
      <c r="E25" s="5">
        <v>22790.69140625</v>
      </c>
      <c r="F25" s="5">
        <v>45589.36328125</v>
      </c>
      <c r="G25" s="5">
        <v>61450.5625</v>
      </c>
      <c r="H25" s="1">
        <v>0.91782426834106445</v>
      </c>
      <c r="I25" s="1">
        <v>8.2175754010677338E-2</v>
      </c>
      <c r="J25" s="1">
        <v>0.50197398662567139</v>
      </c>
      <c r="K25" s="1">
        <v>4.2598821222782135E-2</v>
      </c>
      <c r="L25" s="1">
        <v>0.39260125160217285</v>
      </c>
      <c r="M25" s="1">
        <v>0.84213089942932129</v>
      </c>
      <c r="N25" s="1">
        <v>0.63186627626419067</v>
      </c>
      <c r="O25" s="1">
        <v>5.9609103947877884E-2</v>
      </c>
      <c r="P25" s="1">
        <v>8.0177411437034607E-2</v>
      </c>
      <c r="Q25" s="1">
        <v>0.50173026323318481</v>
      </c>
      <c r="R25" s="1">
        <v>0.33391821384429932</v>
      </c>
      <c r="S25" s="1">
        <v>0.52741628885269165</v>
      </c>
      <c r="T25" s="1">
        <v>7.9056389629840851E-2</v>
      </c>
      <c r="U25" s="1">
        <v>5.9609103947877884E-2</v>
      </c>
      <c r="V25" s="1">
        <v>0.73807084560394287</v>
      </c>
      <c r="W25" s="1">
        <v>0.21084953844547272</v>
      </c>
      <c r="X25" s="1">
        <v>2.4028854444622993E-2</v>
      </c>
      <c r="Y25" s="1">
        <v>7.7496711164712906E-3</v>
      </c>
      <c r="Z25" s="1">
        <v>1.9301068037748337E-2</v>
      </c>
      <c r="AA25" s="1">
        <v>5.8293122798204422E-2</v>
      </c>
      <c r="AB25" s="1">
        <v>0.29487740993499756</v>
      </c>
      <c r="AC25" s="1">
        <v>0.37968513369560242</v>
      </c>
      <c r="AD25" s="1">
        <v>0.12643173336982727</v>
      </c>
      <c r="AE25" s="1">
        <v>0.14071257412433624</v>
      </c>
      <c r="AF25" s="1">
        <v>0.29102694988250732</v>
      </c>
      <c r="AG25" s="1">
        <v>4.3134961277246475E-2</v>
      </c>
      <c r="AH25" s="1">
        <v>5.0982113927602768E-2</v>
      </c>
      <c r="AI25" s="1">
        <v>7.3597505688667297E-3</v>
      </c>
      <c r="AJ25" s="1">
        <v>3.2753325998783112E-2</v>
      </c>
      <c r="AK25" s="1">
        <v>0.36092022061347961</v>
      </c>
      <c r="AL25" s="1">
        <v>0.22610518336296082</v>
      </c>
      <c r="AM25" s="1">
        <v>0.16274309158325195</v>
      </c>
      <c r="AN25" s="1">
        <v>0.41940829157829285</v>
      </c>
      <c r="AO25" s="1">
        <v>0.12648047506809235</v>
      </c>
      <c r="AP25" s="1">
        <v>0</v>
      </c>
      <c r="AQ25" s="1">
        <v>1.2136276811361313E-2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2.6319636963307858E-3</v>
      </c>
      <c r="BA25" s="1">
        <v>0</v>
      </c>
      <c r="BB25" s="1">
        <v>4.6985425055027008E-2</v>
      </c>
      <c r="BC25" s="1">
        <v>5.1274552941322327E-2</v>
      </c>
      <c r="BD25" s="1">
        <v>0.3500511646270752</v>
      </c>
      <c r="BE25" s="1">
        <v>0.13364526629447937</v>
      </c>
      <c r="BF25" s="1">
        <v>0</v>
      </c>
      <c r="BG25" s="1">
        <v>0</v>
      </c>
      <c r="BH25" s="1">
        <v>0.34395867586135864</v>
      </c>
      <c r="BI25" s="1">
        <v>5.9316664934158325E-2</v>
      </c>
      <c r="BJ25" s="1">
        <v>0</v>
      </c>
      <c r="BK25" s="1">
        <v>1.2136276811361313E-2</v>
      </c>
      <c r="BL25" s="1">
        <v>8.9486770331859589E-2</v>
      </c>
      <c r="BM25" s="1">
        <v>1.0820295661687851E-2</v>
      </c>
      <c r="BN25" s="1">
        <v>8.6757326498627663E-3</v>
      </c>
      <c r="BO25" s="1">
        <v>2.3249013349413872E-2</v>
      </c>
      <c r="BP25" s="1">
        <v>0</v>
      </c>
      <c r="BQ25" s="1">
        <v>6.6676415503025055E-2</v>
      </c>
      <c r="BR25" s="1">
        <v>1.3500998727977276E-2</v>
      </c>
      <c r="BS25" s="1">
        <v>7.3987424373626709E-2</v>
      </c>
      <c r="BT25" s="1">
        <v>4.6303067356348038E-2</v>
      </c>
      <c r="BU25" s="1">
        <v>1.1258956044912338E-2</v>
      </c>
      <c r="BV25" s="1">
        <v>1.043037511408329E-2</v>
      </c>
      <c r="BW25" s="1">
        <v>2.7733098715543747E-2</v>
      </c>
      <c r="BX25" s="1">
        <v>0</v>
      </c>
      <c r="BY25" s="1">
        <v>9.8942341282963753E-3</v>
      </c>
      <c r="BZ25" s="1">
        <v>1.1453916318714619E-2</v>
      </c>
      <c r="CA25" s="1">
        <v>2.5101136416196823E-2</v>
      </c>
      <c r="CB25" s="1">
        <v>1.4719501137733459E-2</v>
      </c>
      <c r="CC25" s="1">
        <v>7.1111761033535004E-2</v>
      </c>
      <c r="CD25" s="1">
        <v>0.27893942594528198</v>
      </c>
      <c r="CE25" s="1">
        <v>0.10449870675802231</v>
      </c>
      <c r="CF25" s="1">
        <v>0</v>
      </c>
      <c r="CG25" s="1">
        <v>0</v>
      </c>
      <c r="CH25" s="1">
        <v>2.6319636963307858E-3</v>
      </c>
      <c r="CI25" s="1">
        <v>4.6985425055027008E-2</v>
      </c>
      <c r="CJ25" s="1">
        <v>2.9146561399102211E-2</v>
      </c>
      <c r="CK25" s="1">
        <v>1.1258956044912338E-2</v>
      </c>
      <c r="CL25" t="s">
        <v>385</v>
      </c>
    </row>
    <row r="26" spans="1:90" x14ac:dyDescent="0.15">
      <c r="A26" t="s">
        <v>21</v>
      </c>
      <c r="B26" s="4">
        <v>579</v>
      </c>
      <c r="C26" s="4">
        <v>61627</v>
      </c>
      <c r="D26" s="5">
        <v>15196.455078125</v>
      </c>
      <c r="E26" s="5">
        <v>22587.236328125</v>
      </c>
      <c r="F26" s="5">
        <v>55720.3359375</v>
      </c>
      <c r="G26" s="5">
        <v>73109.765625</v>
      </c>
      <c r="H26" s="1">
        <v>0.9557374119758606</v>
      </c>
      <c r="I26" s="1">
        <v>4.4262614101171494E-2</v>
      </c>
      <c r="J26" s="1">
        <v>0.53821748495101929</v>
      </c>
      <c r="K26" s="1">
        <v>3.9144627749919891E-2</v>
      </c>
      <c r="L26" s="1">
        <v>0.35186231136322021</v>
      </c>
      <c r="M26" s="1">
        <v>0.77705198526382446</v>
      </c>
      <c r="N26" s="1">
        <v>0.51389563083648682</v>
      </c>
      <c r="O26" s="1">
        <v>7.699015736579895E-2</v>
      </c>
      <c r="P26" s="1">
        <v>0.11865590512752533</v>
      </c>
      <c r="Q26" s="1">
        <v>0.40958857536315918</v>
      </c>
      <c r="R26" s="1">
        <v>0.27657061815261841</v>
      </c>
      <c r="S26" s="1">
        <v>0.53875899314880371</v>
      </c>
      <c r="T26" s="1">
        <v>0.11137264221906662</v>
      </c>
      <c r="U26" s="1">
        <v>7.329772412776947E-2</v>
      </c>
      <c r="V26" s="1">
        <v>0.53218954801559448</v>
      </c>
      <c r="W26" s="1">
        <v>0.3481525182723999</v>
      </c>
      <c r="X26" s="1">
        <v>7.611585408449173E-2</v>
      </c>
      <c r="Y26" s="1">
        <v>2.3849504068493843E-2</v>
      </c>
      <c r="Z26" s="1">
        <v>1.9692584872245789E-2</v>
      </c>
      <c r="AA26" s="1">
        <v>9.5346838235855103E-2</v>
      </c>
      <c r="AB26" s="1">
        <v>0.35497412085533142</v>
      </c>
      <c r="AC26" s="1">
        <v>0.29849204421043396</v>
      </c>
      <c r="AD26" s="1">
        <v>0.1103808581829071</v>
      </c>
      <c r="AE26" s="1">
        <v>0.14080612361431122</v>
      </c>
      <c r="AF26" s="1">
        <v>0.16233126819133759</v>
      </c>
      <c r="AG26" s="1">
        <v>5.4583791643381119E-2</v>
      </c>
      <c r="AH26" s="1">
        <v>3.106268122792244E-2</v>
      </c>
      <c r="AI26" s="1">
        <v>1.9832668825984001E-2</v>
      </c>
      <c r="AJ26" s="1">
        <v>7.0679955184459686E-2</v>
      </c>
      <c r="AK26" s="1">
        <v>0.33247891068458557</v>
      </c>
      <c r="AL26" s="1">
        <v>0.24303503334522247</v>
      </c>
      <c r="AM26" s="1">
        <v>0.12315789610147476</v>
      </c>
      <c r="AN26" s="1">
        <v>0.37553590536117554</v>
      </c>
      <c r="AO26" s="1">
        <v>0.19106405973434448</v>
      </c>
      <c r="AP26" s="1">
        <v>0</v>
      </c>
      <c r="AQ26" s="1">
        <v>1.0874505154788494E-2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3.3507845364511013E-4</v>
      </c>
      <c r="BA26" s="1">
        <v>0</v>
      </c>
      <c r="BB26" s="1">
        <v>5.7288531213998795E-2</v>
      </c>
      <c r="BC26" s="1">
        <v>5.6813515722751617E-2</v>
      </c>
      <c r="BD26" s="1">
        <v>0.3493226170539856</v>
      </c>
      <c r="BE26" s="1">
        <v>0.11712367832660675</v>
      </c>
      <c r="BF26" s="1">
        <v>0</v>
      </c>
      <c r="BG26" s="1">
        <v>0</v>
      </c>
      <c r="BH26" s="1">
        <v>0.37010788917541504</v>
      </c>
      <c r="BI26" s="1">
        <v>3.8134198635816574E-2</v>
      </c>
      <c r="BJ26" s="1">
        <v>0</v>
      </c>
      <c r="BK26" s="1">
        <v>1.0874505154788494E-2</v>
      </c>
      <c r="BL26" s="1">
        <v>3.7609238177537918E-2</v>
      </c>
      <c r="BM26" s="1">
        <v>8.9408345520496368E-3</v>
      </c>
      <c r="BN26" s="1">
        <v>2.375568263232708E-2</v>
      </c>
      <c r="BO26" s="1">
        <v>4.9181792885065079E-2</v>
      </c>
      <c r="BP26" s="1">
        <v>1.037329901009798E-2</v>
      </c>
      <c r="BQ26" s="1">
        <v>2.8058415278792381E-2</v>
      </c>
      <c r="BR26" s="1">
        <v>2.224307507276535E-2</v>
      </c>
      <c r="BS26" s="1">
        <v>0.13718870282173157</v>
      </c>
      <c r="BT26" s="1">
        <v>4.1862934827804565E-2</v>
      </c>
      <c r="BU26" s="1">
        <v>1.0491720400750637E-2</v>
      </c>
      <c r="BV26" s="1">
        <v>1.1781780049204826E-3</v>
      </c>
      <c r="BW26" s="1">
        <v>1.3857482001185417E-2</v>
      </c>
      <c r="BX26" s="1">
        <v>1.2494450202211738E-3</v>
      </c>
      <c r="BY26" s="1">
        <v>1.1357374489307404E-2</v>
      </c>
      <c r="BZ26" s="1">
        <v>1.359785720705986E-2</v>
      </c>
      <c r="CA26" s="1">
        <v>5.4845772683620453E-3</v>
      </c>
      <c r="CB26" s="1">
        <v>3.7731081247329712E-2</v>
      </c>
      <c r="CC26" s="1">
        <v>2.9033776372671127E-2</v>
      </c>
      <c r="CD26" s="1">
        <v>0.32028883695602417</v>
      </c>
      <c r="CE26" s="1">
        <v>6.3287846744060516E-2</v>
      </c>
      <c r="CF26" s="1">
        <v>0</v>
      </c>
      <c r="CG26" s="1">
        <v>6.2368893995881081E-3</v>
      </c>
      <c r="CH26" s="1">
        <v>3.3507845364511013E-4</v>
      </c>
      <c r="CI26" s="1">
        <v>5.7288531213998795E-2</v>
      </c>
      <c r="CJ26" s="1">
        <v>5.3835827857255936E-2</v>
      </c>
      <c r="CK26" s="1">
        <v>4.6570226550102234E-3</v>
      </c>
      <c r="CL26" t="s">
        <v>385</v>
      </c>
    </row>
    <row r="27" spans="1:90" x14ac:dyDescent="0.15">
      <c r="A27" t="s">
        <v>22</v>
      </c>
      <c r="B27" s="4">
        <v>2115</v>
      </c>
      <c r="C27" s="4">
        <v>250354</v>
      </c>
      <c r="D27" s="5">
        <v>24314.328125</v>
      </c>
      <c r="E27" s="5">
        <v>35667.71875</v>
      </c>
      <c r="F27" s="5">
        <v>60380.58203125</v>
      </c>
      <c r="G27" s="5">
        <v>84037.6328125</v>
      </c>
      <c r="H27" s="1">
        <v>0.96637356281280518</v>
      </c>
      <c r="I27" s="1">
        <v>3.3626433461904526E-2</v>
      </c>
      <c r="J27" s="1">
        <v>0.58933252096176147</v>
      </c>
      <c r="K27" s="1">
        <v>6.0017064213752747E-2</v>
      </c>
      <c r="L27" s="1">
        <v>0.4793543815612793</v>
      </c>
      <c r="M27" s="1">
        <v>0.78849232196807861</v>
      </c>
      <c r="N27" s="1">
        <v>0.59789109230041504</v>
      </c>
      <c r="O27" s="1">
        <v>4.4393077492713928E-2</v>
      </c>
      <c r="P27" s="1">
        <v>5.4154515266418457E-2</v>
      </c>
      <c r="Q27" s="1">
        <v>0.47978448867797852</v>
      </c>
      <c r="R27" s="1">
        <v>0.22244198620319366</v>
      </c>
      <c r="S27" s="1">
        <v>0.62812930345535278</v>
      </c>
      <c r="T27" s="1">
        <v>0.1072920560836792</v>
      </c>
      <c r="U27" s="1">
        <v>4.2136643081903458E-2</v>
      </c>
      <c r="V27" s="1">
        <v>0.53052228689193726</v>
      </c>
      <c r="W27" s="1">
        <v>7.6589532196521759E-2</v>
      </c>
      <c r="X27" s="1">
        <v>0.32791858911514282</v>
      </c>
      <c r="Y27" s="1">
        <v>4.1667379438877106E-2</v>
      </c>
      <c r="Z27" s="1">
        <v>2.3302197456359863E-2</v>
      </c>
      <c r="AA27" s="1">
        <v>0.10633257776498795</v>
      </c>
      <c r="AB27" s="1">
        <v>0.25418883562088013</v>
      </c>
      <c r="AC27" s="1">
        <v>0.29086577892303467</v>
      </c>
      <c r="AD27" s="1">
        <v>6.3650839030742645E-2</v>
      </c>
      <c r="AE27" s="1">
        <v>0.28496193885803223</v>
      </c>
      <c r="AF27" s="1">
        <v>0.14839978516101837</v>
      </c>
      <c r="AG27" s="1">
        <v>5.844990536570549E-2</v>
      </c>
      <c r="AH27" s="1">
        <v>3.9967585355043411E-2</v>
      </c>
      <c r="AI27" s="1">
        <v>9.7463697195053101E-2</v>
      </c>
      <c r="AJ27" s="1">
        <v>0.16800269484519958</v>
      </c>
      <c r="AK27" s="1">
        <v>0.38726523518562317</v>
      </c>
      <c r="AL27" s="1">
        <v>0.24276918172836304</v>
      </c>
      <c r="AM27" s="1">
        <v>0.12146896123886108</v>
      </c>
      <c r="AN27" s="1">
        <v>0.31412014365196228</v>
      </c>
      <c r="AO27" s="1">
        <v>0.13072934746742249</v>
      </c>
      <c r="AP27" s="1">
        <v>0</v>
      </c>
      <c r="AQ27" s="1">
        <v>2.2886713966727257E-2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8.9074000716209412E-3</v>
      </c>
      <c r="BA27" s="1">
        <v>0</v>
      </c>
      <c r="BB27" s="1">
        <v>3.6036375910043716E-2</v>
      </c>
      <c r="BC27" s="1">
        <v>9.1904982924461365E-2</v>
      </c>
      <c r="BD27" s="1">
        <v>0.34746697545051575</v>
      </c>
      <c r="BE27" s="1">
        <v>8.5637561976909637E-2</v>
      </c>
      <c r="BF27" s="1">
        <v>0</v>
      </c>
      <c r="BG27" s="1">
        <v>0</v>
      </c>
      <c r="BH27" s="1">
        <v>0.33577373623847961</v>
      </c>
      <c r="BI27" s="1">
        <v>7.1386247873306274E-2</v>
      </c>
      <c r="BJ27" s="1">
        <v>0</v>
      </c>
      <c r="BK27" s="1">
        <v>2.2886713966727257E-2</v>
      </c>
      <c r="BL27" s="1">
        <v>4.5746568590402603E-2</v>
      </c>
      <c r="BM27" s="1">
        <v>1.6738010570406914E-2</v>
      </c>
      <c r="BN27" s="1">
        <v>4.1205514222383499E-2</v>
      </c>
      <c r="BO27" s="1">
        <v>3.7246599793434143E-2</v>
      </c>
      <c r="BP27" s="1">
        <v>8.3674918860197067E-3</v>
      </c>
      <c r="BQ27" s="1">
        <v>3.885376825928688E-2</v>
      </c>
      <c r="BR27" s="1">
        <v>1.6775118187069893E-2</v>
      </c>
      <c r="BS27" s="1">
        <v>5.1813509315252304E-2</v>
      </c>
      <c r="BT27" s="1">
        <v>5.274200439453125E-2</v>
      </c>
      <c r="BU27" s="1">
        <v>1.1436031199991703E-2</v>
      </c>
      <c r="BV27" s="1">
        <v>2.3974806535989046E-3</v>
      </c>
      <c r="BW27" s="1">
        <v>3.4418705850839615E-2</v>
      </c>
      <c r="BX27" s="1">
        <v>3.4750843769870698E-4</v>
      </c>
      <c r="BY27" s="1">
        <v>2.2786520421504974E-2</v>
      </c>
      <c r="BZ27" s="1">
        <v>3.0580455437302589E-2</v>
      </c>
      <c r="CA27" s="1">
        <v>1.2302597984671593E-2</v>
      </c>
      <c r="CB27" s="1">
        <v>4.9021929502487183E-2</v>
      </c>
      <c r="CC27" s="1">
        <v>4.2370930314064026E-2</v>
      </c>
      <c r="CD27" s="1">
        <v>0.30509606003761292</v>
      </c>
      <c r="CE27" s="1">
        <v>5.7357113808393478E-2</v>
      </c>
      <c r="CF27" s="1">
        <v>1.5817625680938363E-3</v>
      </c>
      <c r="CG27" s="1">
        <v>1.8832799978554249E-3</v>
      </c>
      <c r="CH27" s="1">
        <v>8.9074000716209412E-3</v>
      </c>
      <c r="CI27" s="1">
        <v>3.6036375910043716E-2</v>
      </c>
      <c r="CJ27" s="1">
        <v>2.8280444443225861E-2</v>
      </c>
      <c r="CK27" s="1">
        <v>2.2820120677351952E-2</v>
      </c>
      <c r="CL27" t="s">
        <v>385</v>
      </c>
    </row>
    <row r="28" spans="1:90" x14ac:dyDescent="0.15">
      <c r="A28" t="s">
        <v>23</v>
      </c>
      <c r="B28" s="4">
        <v>570</v>
      </c>
      <c r="C28" s="4">
        <v>83620</v>
      </c>
      <c r="D28" s="5">
        <v>22288.134765625</v>
      </c>
      <c r="E28" s="5">
        <v>35730.125</v>
      </c>
      <c r="F28" s="5">
        <v>63926.421875</v>
      </c>
      <c r="G28" s="5">
        <v>80914.1796875</v>
      </c>
      <c r="H28" s="1">
        <v>0.96290361881256104</v>
      </c>
      <c r="I28" s="1">
        <v>3.7096388638019562E-2</v>
      </c>
      <c r="J28" s="1">
        <v>0.5273977518081665</v>
      </c>
      <c r="K28" s="1">
        <v>3.4262139350175858E-2</v>
      </c>
      <c r="L28" s="1">
        <v>0.38959577679634094</v>
      </c>
      <c r="M28" s="1">
        <v>0.89869648218154907</v>
      </c>
      <c r="N28" s="1">
        <v>0.51192295551300049</v>
      </c>
      <c r="O28" s="1">
        <v>3.2300885766744614E-2</v>
      </c>
      <c r="P28" s="1">
        <v>0.32233914732933044</v>
      </c>
      <c r="Q28" s="1">
        <v>0.53207367658615112</v>
      </c>
      <c r="R28" s="1">
        <v>0.26588135957717896</v>
      </c>
      <c r="S28" s="1">
        <v>0.60613489151000977</v>
      </c>
      <c r="T28" s="1">
        <v>0.1025233194231987</v>
      </c>
      <c r="U28" s="1">
        <v>2.5460416451096535E-2</v>
      </c>
      <c r="V28" s="1">
        <v>0.36738818883895874</v>
      </c>
      <c r="W28" s="1">
        <v>4.9342263489961624E-2</v>
      </c>
      <c r="X28" s="1">
        <v>0.50501078367233276</v>
      </c>
      <c r="Y28" s="1">
        <v>6.6981583833694458E-2</v>
      </c>
      <c r="Z28" s="1">
        <v>1.1277206242084503E-2</v>
      </c>
      <c r="AA28" s="1">
        <v>0.15167424082756042</v>
      </c>
      <c r="AB28" s="1">
        <v>0.36328628659248352</v>
      </c>
      <c r="AC28" s="1">
        <v>0.31232959032058716</v>
      </c>
      <c r="AD28" s="1">
        <v>8.0507054924964905E-2</v>
      </c>
      <c r="AE28" s="1">
        <v>9.2202819883823395E-2</v>
      </c>
      <c r="AF28" s="1">
        <v>0.15600334107875824</v>
      </c>
      <c r="AG28" s="1">
        <v>5.7414494454860687E-2</v>
      </c>
      <c r="AH28" s="1">
        <v>3.6271225661039352E-2</v>
      </c>
      <c r="AI28" s="1">
        <v>0.13136810064315796</v>
      </c>
      <c r="AJ28" s="1">
        <v>0.21069122850894928</v>
      </c>
      <c r="AK28" s="1">
        <v>0.43242046236991882</v>
      </c>
      <c r="AL28" s="1">
        <v>0.34146136045455933</v>
      </c>
      <c r="AM28" s="1">
        <v>0.14006218314170837</v>
      </c>
      <c r="AN28" s="1">
        <v>0.34788328409194946</v>
      </c>
      <c r="AO28" s="1">
        <v>0.36138483881950378</v>
      </c>
      <c r="AP28" s="1">
        <v>0</v>
      </c>
      <c r="AQ28" s="1">
        <v>0.13847166299819946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1.9971297588199377E-3</v>
      </c>
      <c r="BA28" s="1">
        <v>0</v>
      </c>
      <c r="BB28" s="1">
        <v>2.3307820782065392E-2</v>
      </c>
      <c r="BC28" s="1">
        <v>6.7077256739139557E-2</v>
      </c>
      <c r="BD28" s="1">
        <v>0.27328389883041382</v>
      </c>
      <c r="BE28" s="1">
        <v>6.664673238992691E-2</v>
      </c>
      <c r="BF28" s="1">
        <v>0</v>
      </c>
      <c r="BG28" s="1">
        <v>0</v>
      </c>
      <c r="BH28" s="1">
        <v>0.35748624801635742</v>
      </c>
      <c r="BI28" s="1">
        <v>7.1729250252246857E-2</v>
      </c>
      <c r="BJ28" s="1">
        <v>0</v>
      </c>
      <c r="BK28" s="1">
        <v>0.13847166299819946</v>
      </c>
      <c r="BL28" s="1">
        <v>5.72829470038414E-2</v>
      </c>
      <c r="BM28" s="1">
        <v>2.06290353089571E-2</v>
      </c>
      <c r="BN28" s="1">
        <v>7.737383246421814E-3</v>
      </c>
      <c r="BO28" s="1">
        <v>3.0160248279571533E-2</v>
      </c>
      <c r="BP28" s="1">
        <v>3.7192057818174362E-2</v>
      </c>
      <c r="BQ28" s="1">
        <v>4.217890277504921E-2</v>
      </c>
      <c r="BR28" s="1">
        <v>1.3453719206154346E-2</v>
      </c>
      <c r="BS28" s="1">
        <v>9.7022242844104767E-2</v>
      </c>
      <c r="BT28" s="1">
        <v>4.6806983649730682E-2</v>
      </c>
      <c r="BU28" s="1">
        <v>1.220999751240015E-2</v>
      </c>
      <c r="BV28" s="1">
        <v>1.1719684116542339E-3</v>
      </c>
      <c r="BW28" s="1">
        <v>1.4817029237747192E-2</v>
      </c>
      <c r="BX28" s="1">
        <v>0</v>
      </c>
      <c r="BY28" s="1">
        <v>4.3530255556106567E-2</v>
      </c>
      <c r="BZ28" s="1">
        <v>1.1360918171703815E-2</v>
      </c>
      <c r="CA28" s="1">
        <v>9.8899789154529572E-3</v>
      </c>
      <c r="CB28" s="1">
        <v>4.582635685801506E-2</v>
      </c>
      <c r="CC28" s="1">
        <v>3.8854341953992844E-2</v>
      </c>
      <c r="CD28" s="1">
        <v>0.23442956805229187</v>
      </c>
      <c r="CE28" s="1">
        <v>4.8218131065368652E-2</v>
      </c>
      <c r="CF28" s="1">
        <v>7.1753171505406499E-4</v>
      </c>
      <c r="CG28" s="1">
        <v>3.0375507194548845E-3</v>
      </c>
      <c r="CH28" s="1">
        <v>1.9971297588199377E-3</v>
      </c>
      <c r="CI28" s="1">
        <v>2.3307820782065392E-2</v>
      </c>
      <c r="CJ28" s="1">
        <v>1.8428605049848557E-2</v>
      </c>
      <c r="CK28" s="1">
        <v>1.2676393380388618E-3</v>
      </c>
      <c r="CL28" t="s">
        <v>385</v>
      </c>
    </row>
    <row r="29" spans="1:90" x14ac:dyDescent="0.15">
      <c r="A29" t="s">
        <v>24</v>
      </c>
      <c r="B29" s="4">
        <v>2704</v>
      </c>
      <c r="C29" s="4">
        <v>293087</v>
      </c>
      <c r="D29" s="5">
        <v>25327.42578125</v>
      </c>
      <c r="E29" s="5">
        <v>33746.27734375</v>
      </c>
      <c r="F29" s="5">
        <v>76083.5859375</v>
      </c>
      <c r="G29" s="5">
        <v>98279.9140625</v>
      </c>
      <c r="H29" s="1">
        <v>0.96236848831176758</v>
      </c>
      <c r="I29" s="1">
        <v>3.7631500512361526E-2</v>
      </c>
      <c r="J29" s="1">
        <v>0.57641041278839111</v>
      </c>
      <c r="K29" s="1">
        <v>7.262805849313736E-2</v>
      </c>
      <c r="L29" s="1">
        <v>0.32906129956245422</v>
      </c>
      <c r="M29" s="1">
        <v>0.91682881116867065</v>
      </c>
      <c r="N29" s="1">
        <v>0.61840367317199707</v>
      </c>
      <c r="O29" s="1">
        <v>7.4394933879375458E-2</v>
      </c>
      <c r="P29" s="1">
        <v>0.18359464406967163</v>
      </c>
      <c r="Q29" s="1">
        <v>0.4831852912902832</v>
      </c>
      <c r="R29" s="1">
        <v>0.21028344333171844</v>
      </c>
      <c r="S29" s="1">
        <v>0.58181774616241455</v>
      </c>
      <c r="T29" s="1">
        <v>0.1466396301984787</v>
      </c>
      <c r="U29" s="1">
        <v>6.1259172856807709E-2</v>
      </c>
      <c r="V29" s="1">
        <v>0.54837512969970703</v>
      </c>
      <c r="W29" s="1">
        <v>0.28769859671592712</v>
      </c>
      <c r="X29" s="1">
        <v>6.4778946340084076E-2</v>
      </c>
      <c r="Y29" s="1">
        <v>6.9495804607868195E-2</v>
      </c>
      <c r="Z29" s="1">
        <v>2.965150959789753E-2</v>
      </c>
      <c r="AA29" s="1">
        <v>7.0911429822444916E-2</v>
      </c>
      <c r="AB29" s="1">
        <v>0.32093930244445801</v>
      </c>
      <c r="AC29" s="1">
        <v>0.28342434763908386</v>
      </c>
      <c r="AD29" s="1">
        <v>8.5835307836532593E-2</v>
      </c>
      <c r="AE29" s="1">
        <v>0.23888958990573883</v>
      </c>
      <c r="AF29" s="1">
        <v>0.14936921000480652</v>
      </c>
      <c r="AG29" s="1">
        <v>6.7389167845249176E-2</v>
      </c>
      <c r="AH29" s="1">
        <v>3.7737049162387848E-2</v>
      </c>
      <c r="AI29" s="1">
        <v>7.2360396385192871E-2</v>
      </c>
      <c r="AJ29" s="1">
        <v>0.16910430788993835</v>
      </c>
      <c r="AK29" s="1">
        <v>0.40481582283973694</v>
      </c>
      <c r="AL29" s="1">
        <v>0.24889226257801056</v>
      </c>
      <c r="AM29" s="1">
        <v>8.8082544505596161E-2</v>
      </c>
      <c r="AN29" s="1">
        <v>0.22542932629585266</v>
      </c>
      <c r="AO29" s="1">
        <v>0.23633372783660889</v>
      </c>
      <c r="AP29" s="1">
        <v>0</v>
      </c>
      <c r="AQ29" s="1">
        <v>5.725271999835968E-3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4.3536634184420109E-3</v>
      </c>
      <c r="BA29" s="1">
        <v>0</v>
      </c>
      <c r="BB29" s="1">
        <v>5.4097525775432587E-2</v>
      </c>
      <c r="BC29" s="1">
        <v>0.10678801685571671</v>
      </c>
      <c r="BD29" s="1">
        <v>0.27651455998420715</v>
      </c>
      <c r="BE29" s="1">
        <v>0.12237957864999771</v>
      </c>
      <c r="BF29" s="1">
        <v>0</v>
      </c>
      <c r="BG29" s="1">
        <v>0</v>
      </c>
      <c r="BH29" s="1">
        <v>0.33147960901260376</v>
      </c>
      <c r="BI29" s="1">
        <v>9.8661795258522034E-2</v>
      </c>
      <c r="BJ29" s="1">
        <v>0</v>
      </c>
      <c r="BK29" s="1">
        <v>5.725271999835968E-3</v>
      </c>
      <c r="BL29" s="1">
        <v>7.0883587002754211E-2</v>
      </c>
      <c r="BM29" s="1">
        <v>1.3386381790041924E-2</v>
      </c>
      <c r="BN29" s="1">
        <v>1.6684198752045631E-2</v>
      </c>
      <c r="BO29" s="1">
        <v>4.1245389729738235E-2</v>
      </c>
      <c r="BP29" s="1">
        <v>1.2605404481291771E-2</v>
      </c>
      <c r="BQ29" s="1">
        <v>3.2626591622829437E-2</v>
      </c>
      <c r="BR29" s="1">
        <v>1.2908576987683773E-2</v>
      </c>
      <c r="BS29" s="1">
        <v>6.1348732560873032E-2</v>
      </c>
      <c r="BT29" s="1">
        <v>5.3580913692712784E-2</v>
      </c>
      <c r="BU29" s="1">
        <v>2.1899096667766571E-2</v>
      </c>
      <c r="BV29" s="1">
        <v>5.0260177813470364E-3</v>
      </c>
      <c r="BW29" s="1">
        <v>4.4763900339603424E-2</v>
      </c>
      <c r="BX29" s="1">
        <v>3.3096029073931277E-4</v>
      </c>
      <c r="BY29" s="1">
        <v>2.6641819626092911E-2</v>
      </c>
      <c r="BZ29" s="1">
        <v>2.4568689987063408E-2</v>
      </c>
      <c r="CA29" s="1">
        <v>1.6783863306045532E-2</v>
      </c>
      <c r="CB29" s="1">
        <v>6.5435461699962616E-2</v>
      </c>
      <c r="CC29" s="1">
        <v>3.6887224763631821E-2</v>
      </c>
      <c r="CD29" s="1">
        <v>0.23962733149528503</v>
      </c>
      <c r="CE29" s="1">
        <v>9.1519400477409363E-2</v>
      </c>
      <c r="CF29" s="1">
        <v>9.4511342467740178E-4</v>
      </c>
      <c r="CG29" s="1">
        <v>7.3747369460761547E-3</v>
      </c>
      <c r="CH29" s="1">
        <v>4.3536634184420109E-3</v>
      </c>
      <c r="CI29" s="1">
        <v>5.4097525775432587E-2</v>
      </c>
      <c r="CJ29" s="1">
        <v>3.0860178172588348E-2</v>
      </c>
      <c r="CK29" s="1">
        <v>7.8899702057242393E-3</v>
      </c>
      <c r="CL29" t="s">
        <v>385</v>
      </c>
    </row>
    <row r="30" spans="1:90" x14ac:dyDescent="0.15">
      <c r="A30" t="s">
        <v>25</v>
      </c>
      <c r="B30" s="4">
        <v>149</v>
      </c>
      <c r="C30" s="4">
        <v>15930</v>
      </c>
      <c r="D30" s="5">
        <v>17222.6484375</v>
      </c>
      <c r="E30" s="5">
        <v>26294.70703125</v>
      </c>
      <c r="F30" s="5">
        <v>41233.046875</v>
      </c>
      <c r="G30" s="5">
        <v>54551.77734375</v>
      </c>
      <c r="H30" s="1">
        <v>0.98832392692565918</v>
      </c>
      <c r="I30" s="1">
        <v>1.1676083318889141E-2</v>
      </c>
      <c r="J30" s="1">
        <v>0.53973633050918579</v>
      </c>
      <c r="K30" s="1">
        <v>5.5367231369018555E-2</v>
      </c>
      <c r="L30" s="1">
        <v>0.31556811928749084</v>
      </c>
      <c r="M30" s="1">
        <v>0.79704958200454712</v>
      </c>
      <c r="N30" s="1">
        <v>0.54714375734329224</v>
      </c>
      <c r="O30" s="1">
        <v>0.11217828094959259</v>
      </c>
      <c r="P30" s="1">
        <v>0.11450093984603882</v>
      </c>
      <c r="Q30" s="1">
        <v>0.56032645702362061</v>
      </c>
      <c r="R30" s="1">
        <v>0.19121155142784119</v>
      </c>
      <c r="S30" s="1">
        <v>0.59409916400909424</v>
      </c>
      <c r="T30" s="1">
        <v>0.12140615284442902</v>
      </c>
      <c r="U30" s="1">
        <v>9.3283116817474365E-2</v>
      </c>
      <c r="V30" s="1">
        <v>0.95386064052581787</v>
      </c>
      <c r="W30" s="1">
        <v>6.9052103208377957E-4</v>
      </c>
      <c r="X30" s="1">
        <v>3.5718768835067749E-2</v>
      </c>
      <c r="Y30" s="1">
        <v>8.0979280173778534E-3</v>
      </c>
      <c r="Z30" s="1">
        <v>1.6321406001225114E-3</v>
      </c>
      <c r="AA30" s="1">
        <v>6.2335215508937836E-2</v>
      </c>
      <c r="AB30" s="1">
        <v>0.3782171905040741</v>
      </c>
      <c r="AC30" s="1">
        <v>0.282234787940979</v>
      </c>
      <c r="AD30" s="1">
        <v>0.10439422726631165</v>
      </c>
      <c r="AE30" s="1">
        <v>0.17281858623027802</v>
      </c>
      <c r="AF30" s="1">
        <v>0.14588825404644012</v>
      </c>
      <c r="AG30" s="1">
        <v>0.12510985136032104</v>
      </c>
      <c r="AH30" s="1">
        <v>9.8681733012199402E-2</v>
      </c>
      <c r="AI30" s="1">
        <v>5.5241682566702366E-3</v>
      </c>
      <c r="AJ30" s="1">
        <v>0</v>
      </c>
      <c r="AK30" s="1">
        <v>0.38248586654663086</v>
      </c>
      <c r="AL30" s="1">
        <v>0.12780916690826416</v>
      </c>
      <c r="AM30" s="1">
        <v>0.12718142569065094</v>
      </c>
      <c r="AN30" s="1">
        <v>0.46503451466560364</v>
      </c>
      <c r="AO30" s="1">
        <v>0.16748273372650146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1.9711237400770187E-2</v>
      </c>
      <c r="BC30" s="1">
        <v>6.9868169724941254E-2</v>
      </c>
      <c r="BD30" s="1">
        <v>0.2881355881690979</v>
      </c>
      <c r="BE30" s="1">
        <v>4.720652848482132E-2</v>
      </c>
      <c r="BF30" s="1">
        <v>0</v>
      </c>
      <c r="BG30" s="1">
        <v>0</v>
      </c>
      <c r="BH30" s="1">
        <v>0.42592594027519226</v>
      </c>
      <c r="BI30" s="1">
        <v>0.14915254712104797</v>
      </c>
      <c r="BJ30" s="1">
        <v>0</v>
      </c>
      <c r="BK30" s="1">
        <v>0</v>
      </c>
      <c r="BL30" s="1">
        <v>0.11242938041687012</v>
      </c>
      <c r="BM30" s="1">
        <v>2.0903954282402992E-2</v>
      </c>
      <c r="BN30" s="1">
        <v>1.4877589419484138E-2</v>
      </c>
      <c r="BO30" s="1">
        <v>0.11556810885667801</v>
      </c>
      <c r="BP30" s="1">
        <v>1.8455743789672852E-2</v>
      </c>
      <c r="BQ30" s="1">
        <v>2.2849967703223228E-2</v>
      </c>
      <c r="BR30" s="1">
        <v>0</v>
      </c>
      <c r="BS30" s="1">
        <v>9.7363464534282684E-2</v>
      </c>
      <c r="BT30" s="1">
        <v>1.6572505235671997E-2</v>
      </c>
      <c r="BU30" s="1">
        <v>3.7727557122707367E-2</v>
      </c>
      <c r="BV30" s="1">
        <v>4.1745133697986603E-2</v>
      </c>
      <c r="BW30" s="1">
        <v>2.222222276031971E-2</v>
      </c>
      <c r="BX30" s="1">
        <v>0</v>
      </c>
      <c r="BY30" s="1">
        <v>4.7457627952098846E-2</v>
      </c>
      <c r="BZ30" s="1">
        <v>4.896421916782856E-3</v>
      </c>
      <c r="CA30" s="1">
        <v>1.7325799912214279E-2</v>
      </c>
      <c r="CB30" s="1">
        <v>4.7645952552556992E-2</v>
      </c>
      <c r="CC30" s="1">
        <v>5.4990582168102264E-2</v>
      </c>
      <c r="CD30" s="1">
        <v>0.23314501345157623</v>
      </c>
      <c r="CE30" s="1">
        <v>2.7055868878960609E-2</v>
      </c>
      <c r="CF30" s="1">
        <v>0</v>
      </c>
      <c r="CG30" s="1">
        <v>9.4161956803873181E-4</v>
      </c>
      <c r="CH30" s="1">
        <v>0</v>
      </c>
      <c r="CI30" s="1">
        <v>1.9711237400770187E-2</v>
      </c>
      <c r="CJ30" s="1">
        <v>2.015065960586071E-2</v>
      </c>
      <c r="CK30" s="1">
        <v>5.9635909274220467E-3</v>
      </c>
      <c r="CL30" t="s">
        <v>385</v>
      </c>
    </row>
    <row r="31" spans="1:90" x14ac:dyDescent="0.15">
      <c r="A31" t="s">
        <v>26</v>
      </c>
      <c r="B31" s="4">
        <v>282</v>
      </c>
      <c r="C31" s="4">
        <v>26614</v>
      </c>
      <c r="D31" s="5">
        <v>24314.328125</v>
      </c>
      <c r="E31" s="5">
        <v>29320.916015625</v>
      </c>
      <c r="F31" s="5">
        <v>73956.078125</v>
      </c>
      <c r="G31" s="5">
        <v>90467.6640625</v>
      </c>
      <c r="H31" s="1">
        <v>0.96506339311599731</v>
      </c>
      <c r="I31" s="1">
        <v>3.4936580806970596E-2</v>
      </c>
      <c r="J31" s="1">
        <v>0.45935541391372681</v>
      </c>
      <c r="K31" s="1">
        <v>9.9406003952026367E-2</v>
      </c>
      <c r="L31" s="1">
        <v>0.23362861573696136</v>
      </c>
      <c r="M31" s="1">
        <v>0.9172634482383728</v>
      </c>
      <c r="N31" s="1">
        <v>0.44747504591941833</v>
      </c>
      <c r="O31" s="1">
        <v>0.14847160875797272</v>
      </c>
      <c r="P31" s="1">
        <v>0.33345335721969604</v>
      </c>
      <c r="Q31" s="1">
        <v>0.43092262744903564</v>
      </c>
      <c r="R31" s="1">
        <v>0.18954189121723175</v>
      </c>
      <c r="S31" s="1">
        <v>0.43515020608901978</v>
      </c>
      <c r="T31" s="1">
        <v>0.23913230001926422</v>
      </c>
      <c r="U31" s="1">
        <v>0.13617560267448425</v>
      </c>
      <c r="V31" s="1">
        <v>0.83205372095108032</v>
      </c>
      <c r="W31" s="1">
        <v>2.7793722227215767E-2</v>
      </c>
      <c r="X31" s="1">
        <v>0.10086268186569214</v>
      </c>
      <c r="Y31" s="1">
        <v>3.0535060912370682E-2</v>
      </c>
      <c r="Z31" s="1">
        <v>8.7547916918992996E-3</v>
      </c>
      <c r="AA31" s="1">
        <v>6.1400476843118668E-2</v>
      </c>
      <c r="AB31" s="1">
        <v>0.31265252828598022</v>
      </c>
      <c r="AC31" s="1">
        <v>0.28605720400810242</v>
      </c>
      <c r="AD31" s="1">
        <v>8.3937153220176697E-2</v>
      </c>
      <c r="AE31" s="1">
        <v>0.25595265626907349</v>
      </c>
      <c r="AF31" s="1">
        <v>0.10914479196071625</v>
      </c>
      <c r="AG31" s="1">
        <v>9.4531461596488953E-2</v>
      </c>
      <c r="AH31" s="1">
        <v>4.7440603375434875E-2</v>
      </c>
      <c r="AI31" s="1">
        <v>8.9881956577301025E-2</v>
      </c>
      <c r="AJ31" s="1">
        <v>0.16117385029792786</v>
      </c>
      <c r="AK31" s="1">
        <v>0.40379971265792847</v>
      </c>
      <c r="AL31" s="1">
        <v>0.19228483736515045</v>
      </c>
      <c r="AM31" s="1">
        <v>6.0172174125909805E-2</v>
      </c>
      <c r="AN31" s="1">
        <v>0.18817727267742157</v>
      </c>
      <c r="AO31" s="1">
        <v>0.35498243570327759</v>
      </c>
      <c r="AP31" s="1">
        <v>0</v>
      </c>
      <c r="AQ31" s="1">
        <v>3.6822729744017124E-3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8.3584971725940704E-3</v>
      </c>
      <c r="BA31" s="1">
        <v>0</v>
      </c>
      <c r="BB31" s="1">
        <v>5.250801146030426E-2</v>
      </c>
      <c r="BC31" s="1">
        <v>9.4804964959621429E-2</v>
      </c>
      <c r="BD31" s="1">
        <v>0.31982296705245972</v>
      </c>
      <c r="BE31" s="1">
        <v>0.13597150146961212</v>
      </c>
      <c r="BF31" s="1">
        <v>0</v>
      </c>
      <c r="BG31" s="1">
        <v>0</v>
      </c>
      <c r="BH31" s="1">
        <v>0.28914651274681091</v>
      </c>
      <c r="BI31" s="1">
        <v>9.5705285668373108E-2</v>
      </c>
      <c r="BJ31" s="1">
        <v>0</v>
      </c>
      <c r="BK31" s="1">
        <v>3.6822729744017124E-3</v>
      </c>
      <c r="BL31" s="1">
        <v>5.7428579777479172E-2</v>
      </c>
      <c r="BM31" s="1">
        <v>3.764064610004425E-2</v>
      </c>
      <c r="BN31" s="1">
        <v>6.2606534920632839E-3</v>
      </c>
      <c r="BO31" s="1">
        <v>3.7916965782642365E-2</v>
      </c>
      <c r="BP31" s="1">
        <v>4.1933199390769005E-3</v>
      </c>
      <c r="BQ31" s="1">
        <v>3.9925608783960342E-2</v>
      </c>
      <c r="BR31" s="1">
        <v>1.3000678271055222E-2</v>
      </c>
      <c r="BS31" s="1">
        <v>1.9003685563802719E-2</v>
      </c>
      <c r="BT31" s="1">
        <v>4.9350760877132416E-2</v>
      </c>
      <c r="BU31" s="1">
        <v>1.8459085375070572E-2</v>
      </c>
      <c r="BV31" s="1">
        <v>0</v>
      </c>
      <c r="BW31" s="1">
        <v>6.0768213123083115E-2</v>
      </c>
      <c r="BX31" s="1">
        <v>8.3906976506114006E-3</v>
      </c>
      <c r="BY31" s="1">
        <v>8.0872857943177223E-3</v>
      </c>
      <c r="BZ31" s="1">
        <v>1.1039304547011852E-2</v>
      </c>
      <c r="CA31" s="1">
        <v>1.0886603035032749E-2</v>
      </c>
      <c r="CB31" s="1">
        <v>7.2879061102867126E-2</v>
      </c>
      <c r="CC31" s="1">
        <v>5.5567305535078049E-2</v>
      </c>
      <c r="CD31" s="1">
        <v>0.26425564289093018</v>
      </c>
      <c r="CE31" s="1">
        <v>0.10528914630413055</v>
      </c>
      <c r="CF31" s="1">
        <v>0</v>
      </c>
      <c r="CG31" s="1">
        <v>7.3598870076239109E-3</v>
      </c>
      <c r="CH31" s="1">
        <v>8.3584971725940704E-3</v>
      </c>
      <c r="CI31" s="1">
        <v>5.250801146030426E-2</v>
      </c>
      <c r="CJ31" s="1">
        <v>3.0682351440191269E-2</v>
      </c>
      <c r="CK31" s="1">
        <v>1.706572063267231E-2</v>
      </c>
      <c r="CL31" t="s">
        <v>385</v>
      </c>
    </row>
    <row r="32" spans="1:90" x14ac:dyDescent="0.15">
      <c r="A32" t="s">
        <v>27</v>
      </c>
      <c r="B32" s="4">
        <v>766</v>
      </c>
      <c r="C32" s="4">
        <v>94435</v>
      </c>
      <c r="D32" s="5">
        <v>20261.939453125</v>
      </c>
      <c r="E32" s="5">
        <v>31502.91796875</v>
      </c>
      <c r="F32" s="5">
        <v>55315.09765625</v>
      </c>
      <c r="G32" s="5">
        <v>79630.390625</v>
      </c>
      <c r="H32" s="1">
        <v>0.94240731000900269</v>
      </c>
      <c r="I32" s="1">
        <v>5.7592708617448807E-2</v>
      </c>
      <c r="J32" s="1">
        <v>0.55916726589202881</v>
      </c>
      <c r="K32" s="1">
        <v>4.2106274515390396E-2</v>
      </c>
      <c r="L32" s="1">
        <v>0.38548117876052856</v>
      </c>
      <c r="M32" s="1">
        <v>0.88136470317840576</v>
      </c>
      <c r="N32" s="1">
        <v>0.54837805032730103</v>
      </c>
      <c r="O32" s="1">
        <v>5.309363454580307E-2</v>
      </c>
      <c r="P32" s="1">
        <v>0.21324120461940765</v>
      </c>
      <c r="Q32" s="1">
        <v>0.45324859023094177</v>
      </c>
      <c r="R32" s="1">
        <v>0.26966258883476257</v>
      </c>
      <c r="S32" s="1">
        <v>0.55229628086090088</v>
      </c>
      <c r="T32" s="1">
        <v>0.1370144784450531</v>
      </c>
      <c r="U32" s="1">
        <v>4.1026636958122253E-2</v>
      </c>
      <c r="V32" s="1">
        <v>0.53498101234436035</v>
      </c>
      <c r="W32" s="1">
        <v>0.40442949533462524</v>
      </c>
      <c r="X32" s="1">
        <v>2.0936720073223114E-2</v>
      </c>
      <c r="Y32" s="1">
        <v>2.8982767835259438E-2</v>
      </c>
      <c r="Z32" s="1">
        <v>1.0669979266822338E-2</v>
      </c>
      <c r="AA32" s="1">
        <v>0.13144411146640778</v>
      </c>
      <c r="AB32" s="1">
        <v>0.3647710382938385</v>
      </c>
      <c r="AC32" s="1">
        <v>0.29916608333587646</v>
      </c>
      <c r="AD32" s="1">
        <v>5.5316444486379623E-2</v>
      </c>
      <c r="AE32" s="1">
        <v>0.14930231869220734</v>
      </c>
      <c r="AF32" s="1">
        <v>0.16668312251567841</v>
      </c>
      <c r="AG32" s="1">
        <v>5.2693657577037811E-2</v>
      </c>
      <c r="AH32" s="1">
        <v>4.9811352044343948E-2</v>
      </c>
      <c r="AI32" s="1">
        <v>3.0338911339640617E-2</v>
      </c>
      <c r="AJ32" s="1">
        <v>4.9697622656822205E-2</v>
      </c>
      <c r="AK32" s="1">
        <v>0.38537630438804626</v>
      </c>
      <c r="AL32" s="1">
        <v>0.26630190014839172</v>
      </c>
      <c r="AM32" s="1">
        <v>0.13078024983406067</v>
      </c>
      <c r="AN32" s="1">
        <v>0.37115699052810669</v>
      </c>
      <c r="AO32" s="1">
        <v>0.27132770419120789</v>
      </c>
      <c r="AP32" s="1">
        <v>0</v>
      </c>
      <c r="AQ32" s="1">
        <v>2.8806181624531746E-2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2.0672327373176813E-3</v>
      </c>
      <c r="BA32" s="1">
        <v>0</v>
      </c>
      <c r="BB32" s="1">
        <v>4.5141197741031647E-2</v>
      </c>
      <c r="BC32" s="1">
        <v>8.9472740888595581E-2</v>
      </c>
      <c r="BD32" s="1">
        <v>0.28563162684440613</v>
      </c>
      <c r="BE32" s="1">
        <v>9.9845796823501587E-2</v>
      </c>
      <c r="BF32" s="1">
        <v>0</v>
      </c>
      <c r="BG32" s="1">
        <v>0</v>
      </c>
      <c r="BH32" s="1">
        <v>0.39614686369895935</v>
      </c>
      <c r="BI32" s="1">
        <v>5.2888374775648117E-2</v>
      </c>
      <c r="BJ32" s="1">
        <v>0</v>
      </c>
      <c r="BK32" s="1">
        <v>2.8806181624531746E-2</v>
      </c>
      <c r="BL32" s="1">
        <v>8.1408940255641937E-2</v>
      </c>
      <c r="BM32" s="1">
        <v>1.141292043030262E-2</v>
      </c>
      <c r="BN32" s="1">
        <v>2.9301377013325691E-2</v>
      </c>
      <c r="BO32" s="1">
        <v>2.558434009552002E-2</v>
      </c>
      <c r="BP32" s="1">
        <v>2.8732905164361E-2</v>
      </c>
      <c r="BQ32" s="1">
        <v>4.4390123337507248E-2</v>
      </c>
      <c r="BR32" s="1">
        <v>1.1452482081949711E-2</v>
      </c>
      <c r="BS32" s="1">
        <v>9.1809317469596863E-2</v>
      </c>
      <c r="BT32" s="1">
        <v>4.3213613331317902E-2</v>
      </c>
      <c r="BU32" s="1">
        <v>7.6431063935160637E-3</v>
      </c>
      <c r="BV32" s="1">
        <v>1.2124687433242798E-2</v>
      </c>
      <c r="BW32" s="1">
        <v>5.3687482140958309E-3</v>
      </c>
      <c r="BX32" s="1">
        <v>1.8637074390426278E-3</v>
      </c>
      <c r="BY32" s="1">
        <v>2.5888124480843544E-2</v>
      </c>
      <c r="BZ32" s="1">
        <v>1.3681306503713131E-2</v>
      </c>
      <c r="CA32" s="1">
        <v>1.9219482317566872E-2</v>
      </c>
      <c r="CB32" s="1">
        <v>5.6571949273347855E-2</v>
      </c>
      <c r="CC32" s="1">
        <v>3.3455114811658859E-2</v>
      </c>
      <c r="CD32" s="1">
        <v>0.25217652320861816</v>
      </c>
      <c r="CE32" s="1">
        <v>5.4222110658884048E-2</v>
      </c>
      <c r="CF32" s="1">
        <v>0</v>
      </c>
      <c r="CG32" s="1">
        <v>5.8134961873292923E-3</v>
      </c>
      <c r="CH32" s="1">
        <v>2.0672327373176813E-3</v>
      </c>
      <c r="CI32" s="1">
        <v>4.5141197741031647E-2</v>
      </c>
      <c r="CJ32" s="1">
        <v>4.5623686164617538E-2</v>
      </c>
      <c r="CK32" s="1">
        <v>2.3027332499623299E-2</v>
      </c>
      <c r="CL32" t="s">
        <v>385</v>
      </c>
    </row>
    <row r="33" spans="1:90" x14ac:dyDescent="0.15">
      <c r="A33" t="s">
        <v>28</v>
      </c>
      <c r="B33" s="4">
        <v>202</v>
      </c>
      <c r="C33" s="4">
        <v>15572</v>
      </c>
      <c r="D33" s="5">
        <v>22288.134765625</v>
      </c>
      <c r="E33" s="5">
        <v>26789.99609375</v>
      </c>
      <c r="F33" s="5">
        <v>50654.8515625</v>
      </c>
      <c r="G33" s="5">
        <v>68921.8125</v>
      </c>
      <c r="H33" s="1">
        <v>0.94982892274856567</v>
      </c>
      <c r="I33" s="1">
        <v>5.0171088427305222E-2</v>
      </c>
      <c r="J33" s="1">
        <v>0.65893435478210449</v>
      </c>
      <c r="K33" s="1">
        <v>6.7191042006015778E-2</v>
      </c>
      <c r="L33" s="1">
        <v>0.30347064137458801</v>
      </c>
      <c r="M33" s="1">
        <v>0.91507798433303833</v>
      </c>
      <c r="N33" s="1">
        <v>0.69150781631469727</v>
      </c>
      <c r="O33" s="1">
        <v>6.4346976578235626E-2</v>
      </c>
      <c r="P33" s="1">
        <v>0.15606808662414551</v>
      </c>
      <c r="Q33" s="1">
        <v>0.40976759791374207</v>
      </c>
      <c r="R33" s="1">
        <v>0.22561436891555786</v>
      </c>
      <c r="S33" s="1">
        <v>0.58405548334121704</v>
      </c>
      <c r="T33" s="1">
        <v>0.1295827180147171</v>
      </c>
      <c r="U33" s="1">
        <v>6.0747455805540085E-2</v>
      </c>
      <c r="V33" s="1">
        <v>0.84468740224838257</v>
      </c>
      <c r="W33" s="1">
        <v>5.181531235575676E-2</v>
      </c>
      <c r="X33" s="1">
        <v>3.5550814121961594E-2</v>
      </c>
      <c r="Y33" s="1">
        <v>1.9686263054609299E-2</v>
      </c>
      <c r="Z33" s="1">
        <v>4.8260234296321869E-2</v>
      </c>
      <c r="AA33" s="1">
        <v>6.7813180387020111E-2</v>
      </c>
      <c r="AB33" s="1">
        <v>0.3654179573059082</v>
      </c>
      <c r="AC33" s="1">
        <v>0.40532374382019043</v>
      </c>
      <c r="AD33" s="1">
        <v>6.2125049531459808E-2</v>
      </c>
      <c r="AE33" s="1">
        <v>9.9320091307163239E-2</v>
      </c>
      <c r="AF33" s="1">
        <v>0.10060881078243256</v>
      </c>
      <c r="AG33" s="1">
        <v>8.7099500000476837E-2</v>
      </c>
      <c r="AH33" s="1">
        <v>6.8213127553462982E-2</v>
      </c>
      <c r="AI33" s="1">
        <v>1.3642625883221626E-2</v>
      </c>
      <c r="AJ33" s="1">
        <v>3.963916003704071E-2</v>
      </c>
      <c r="AK33" s="1">
        <v>0.34128782153129578</v>
      </c>
      <c r="AL33" s="1">
        <v>0.29627159237861633</v>
      </c>
      <c r="AM33" s="1">
        <v>0.10940763354301453</v>
      </c>
      <c r="AN33" s="1">
        <v>0.30822557210922241</v>
      </c>
      <c r="AO33" s="1">
        <v>0.18206460773944855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7.9989334335550666E-4</v>
      </c>
      <c r="BA33" s="1">
        <v>0</v>
      </c>
      <c r="BB33" s="1">
        <v>7.736746221780777E-2</v>
      </c>
      <c r="BC33" s="1">
        <v>5.128205195069313E-2</v>
      </c>
      <c r="BD33" s="1">
        <v>0.24476736783981323</v>
      </c>
      <c r="BE33" s="1">
        <v>5.3148470818996429E-2</v>
      </c>
      <c r="BF33" s="1">
        <v>0</v>
      </c>
      <c r="BG33" s="1">
        <v>0</v>
      </c>
      <c r="BH33" s="1">
        <v>0.51068747043609619</v>
      </c>
      <c r="BI33" s="1">
        <v>6.1947297304868698E-2</v>
      </c>
      <c r="BJ33" s="1">
        <v>0</v>
      </c>
      <c r="BK33" s="1">
        <v>0</v>
      </c>
      <c r="BL33" s="1">
        <v>3.9017021656036377E-2</v>
      </c>
      <c r="BM33" s="1">
        <v>2.8885036706924438E-2</v>
      </c>
      <c r="BN33" s="1">
        <v>1.0665244422852993E-2</v>
      </c>
      <c r="BO33" s="1">
        <v>0.14024797081947327</v>
      </c>
      <c r="BP33" s="1">
        <v>3.719504177570343E-2</v>
      </c>
      <c r="BQ33" s="1">
        <v>1.9064124673604965E-2</v>
      </c>
      <c r="BR33" s="1">
        <v>2.5774340610951185E-3</v>
      </c>
      <c r="BS33" s="1">
        <v>0.13127139210700989</v>
      </c>
      <c r="BT33" s="1">
        <v>6.648002564907074E-2</v>
      </c>
      <c r="BU33" s="1">
        <v>1.3287117704749107E-2</v>
      </c>
      <c r="BV33" s="1">
        <v>3.1995733734220266E-3</v>
      </c>
      <c r="BW33" s="1">
        <v>1.0798560455441475E-2</v>
      </c>
      <c r="BX33" s="1">
        <v>0</v>
      </c>
      <c r="BY33" s="1">
        <v>3.4662045538425446E-2</v>
      </c>
      <c r="BZ33" s="1">
        <v>0</v>
      </c>
      <c r="CA33" s="1">
        <v>9.6431588754057884E-3</v>
      </c>
      <c r="CB33" s="1">
        <v>4.1638892143964767E-2</v>
      </c>
      <c r="CC33" s="1">
        <v>3.6306269466876984E-2</v>
      </c>
      <c r="CD33" s="1">
        <v>0.20846109092235565</v>
      </c>
      <c r="CE33" s="1">
        <v>4.6793762594461441E-2</v>
      </c>
      <c r="CF33" s="1">
        <v>5.7325689122080803E-3</v>
      </c>
      <c r="CG33" s="1">
        <v>6.0880770906805992E-3</v>
      </c>
      <c r="CH33" s="1">
        <v>7.9989334335550666E-4</v>
      </c>
      <c r="CI33" s="1">
        <v>7.736746221780777E-2</v>
      </c>
      <c r="CJ33" s="1">
        <v>6.3547082245349884E-3</v>
      </c>
      <c r="CK33" s="1">
        <v>2.34635379165411E-2</v>
      </c>
      <c r="CL33" t="s">
        <v>385</v>
      </c>
    </row>
    <row r="34" spans="1:90" x14ac:dyDescent="0.15">
      <c r="A34" t="s">
        <v>29</v>
      </c>
      <c r="B34" s="4">
        <v>191</v>
      </c>
      <c r="C34" s="4">
        <v>10919</v>
      </c>
      <c r="D34" s="5">
        <v>14993.8359375</v>
      </c>
      <c r="E34" s="5">
        <v>22856.31640625</v>
      </c>
      <c r="F34" s="5">
        <v>46602.4609375</v>
      </c>
      <c r="G34" s="5">
        <v>59335.94140625</v>
      </c>
      <c r="H34" s="1">
        <v>0.98046219348907471</v>
      </c>
      <c r="I34" s="1">
        <v>1.9537825137376785E-2</v>
      </c>
      <c r="J34" s="1">
        <v>0.47666174173355103</v>
      </c>
      <c r="K34" s="1">
        <v>5.9072591364383698E-2</v>
      </c>
      <c r="L34" s="1">
        <v>0.28964954614639282</v>
      </c>
      <c r="M34" s="1">
        <v>0.8310973048210144</v>
      </c>
      <c r="N34" s="1">
        <v>0.44176912307739258</v>
      </c>
      <c r="O34" s="1">
        <v>0.10488190501928329</v>
      </c>
      <c r="P34" s="1">
        <v>0.27138704061508179</v>
      </c>
      <c r="Q34" s="1">
        <v>0.49441412091255188</v>
      </c>
      <c r="R34" s="1">
        <v>0.21894608438014984</v>
      </c>
      <c r="S34" s="1">
        <v>0.58720606565475464</v>
      </c>
      <c r="T34" s="1">
        <v>9.7127988934516907E-2</v>
      </c>
      <c r="U34" s="1">
        <v>9.6719890832901001E-2</v>
      </c>
      <c r="V34" s="1">
        <v>0.83247464895248413</v>
      </c>
      <c r="W34" s="1">
        <v>2.0405041053891182E-2</v>
      </c>
      <c r="X34" s="1">
        <v>0.10039279609918594</v>
      </c>
      <c r="Y34" s="1">
        <v>2.4384023621678352E-2</v>
      </c>
      <c r="Z34" s="1">
        <v>2.234351821243763E-2</v>
      </c>
      <c r="AA34" s="1">
        <v>8.8557876646518707E-2</v>
      </c>
      <c r="AB34" s="1">
        <v>0.38029894232749939</v>
      </c>
      <c r="AC34" s="1">
        <v>0.27189716696739197</v>
      </c>
      <c r="AD34" s="1">
        <v>0.16410753130912781</v>
      </c>
      <c r="AE34" s="1">
        <v>9.5138497650623322E-2</v>
      </c>
      <c r="AF34" s="1">
        <v>9.2740908265113831E-2</v>
      </c>
      <c r="AG34" s="1">
        <v>6.5857268869876862E-2</v>
      </c>
      <c r="AH34" s="1">
        <v>6.3663721084594727E-2</v>
      </c>
      <c r="AI34" s="1">
        <v>1.8772637471556664E-2</v>
      </c>
      <c r="AJ34" s="1">
        <v>2.3108707740902901E-2</v>
      </c>
      <c r="AK34" s="1">
        <v>0.43299496173858643</v>
      </c>
      <c r="AL34" s="1">
        <v>0.33530580997467041</v>
      </c>
      <c r="AM34" s="1">
        <v>0.21629342436790466</v>
      </c>
      <c r="AN34" s="1">
        <v>0.47844716906547546</v>
      </c>
      <c r="AO34" s="1">
        <v>0.32648062705993652</v>
      </c>
      <c r="AP34" s="1">
        <v>0</v>
      </c>
      <c r="AQ34" s="1">
        <v>3.8259448483586311E-3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8.2130292430520058E-3</v>
      </c>
      <c r="BA34" s="1">
        <v>0</v>
      </c>
      <c r="BB34" s="1">
        <v>3.8310464471578598E-2</v>
      </c>
      <c r="BC34" s="1">
        <v>7.0652447640895844E-2</v>
      </c>
      <c r="BD34" s="1">
        <v>0.30852419137954712</v>
      </c>
      <c r="BE34" s="1">
        <v>0.15982247889041901</v>
      </c>
      <c r="BF34" s="1">
        <v>0</v>
      </c>
      <c r="BG34" s="1">
        <v>0</v>
      </c>
      <c r="BH34" s="1">
        <v>0.36657655239105225</v>
      </c>
      <c r="BI34" s="1">
        <v>4.4074885547161102E-2</v>
      </c>
      <c r="BJ34" s="1">
        <v>0</v>
      </c>
      <c r="BK34" s="1">
        <v>3.8259448483586311E-3</v>
      </c>
      <c r="BL34" s="1">
        <v>6.4632967114448547E-2</v>
      </c>
      <c r="BM34" s="1">
        <v>5.152272991836071E-3</v>
      </c>
      <c r="BN34" s="1">
        <v>2.7087690308690071E-2</v>
      </c>
      <c r="BO34" s="1">
        <v>4.3972861021757126E-2</v>
      </c>
      <c r="BP34" s="1">
        <v>3.6882109940052032E-2</v>
      </c>
      <c r="BQ34" s="1">
        <v>2.3159720003604889E-2</v>
      </c>
      <c r="BR34" s="1">
        <v>1.0712645947933197E-2</v>
      </c>
      <c r="BS34" s="1">
        <v>0.10442279279232025</v>
      </c>
      <c r="BT34" s="1">
        <v>3.4484516829252243E-2</v>
      </c>
      <c r="BU34" s="1">
        <v>2.6016426272690296E-3</v>
      </c>
      <c r="BV34" s="1">
        <v>1.4793653972446918E-3</v>
      </c>
      <c r="BW34" s="1">
        <v>2.2394530475139618E-2</v>
      </c>
      <c r="BX34" s="1">
        <v>4.6421466395258904E-3</v>
      </c>
      <c r="BY34" s="1">
        <v>1.2957200407981873E-2</v>
      </c>
      <c r="BZ34" s="1">
        <v>1.4844666235148907E-2</v>
      </c>
      <c r="CA34" s="1">
        <v>0</v>
      </c>
      <c r="CB34" s="1">
        <v>5.5807784199714661E-2</v>
      </c>
      <c r="CC34" s="1">
        <v>4.5758303254842758E-2</v>
      </c>
      <c r="CD34" s="1">
        <v>0.26276591420173645</v>
      </c>
      <c r="CE34" s="1">
        <v>0.10712645947933197</v>
      </c>
      <c r="CF34" s="1">
        <v>0</v>
      </c>
      <c r="CG34" s="1">
        <v>1.5813906211405993E-3</v>
      </c>
      <c r="CH34" s="1">
        <v>8.2130292430520058E-3</v>
      </c>
      <c r="CI34" s="1">
        <v>3.8310464471578598E-2</v>
      </c>
      <c r="CJ34" s="1">
        <v>5.2696015685796738E-2</v>
      </c>
      <c r="CK34" s="1">
        <v>1.448757853358984E-2</v>
      </c>
      <c r="CL34" t="s">
        <v>385</v>
      </c>
    </row>
    <row r="35" spans="1:90" x14ac:dyDescent="0.15">
      <c r="A35" t="s">
        <v>30</v>
      </c>
      <c r="B35" s="4">
        <v>368</v>
      </c>
      <c r="C35" s="4">
        <v>39979</v>
      </c>
      <c r="D35" s="5">
        <v>18134.435546875</v>
      </c>
      <c r="E35" s="5">
        <v>27776.60546875</v>
      </c>
      <c r="F35" s="5">
        <v>55315.09765625</v>
      </c>
      <c r="G35" s="5">
        <v>72349.375</v>
      </c>
      <c r="H35" s="1">
        <v>0.97811353206634521</v>
      </c>
      <c r="I35" s="1">
        <v>2.1886490285396576E-2</v>
      </c>
      <c r="J35" s="1">
        <v>0.54666197299957275</v>
      </c>
      <c r="K35" s="1">
        <v>2.6764051988720894E-2</v>
      </c>
      <c r="L35" s="1">
        <v>0.36274042725563049</v>
      </c>
      <c r="M35" s="1">
        <v>0.68783611059188843</v>
      </c>
      <c r="N35" s="1">
        <v>0.50711625814437866</v>
      </c>
      <c r="O35" s="1">
        <v>6.398358941078186E-2</v>
      </c>
      <c r="P35" s="1">
        <v>9.2673651874065399E-2</v>
      </c>
      <c r="Q35" s="1">
        <v>0.4662947952747345</v>
      </c>
      <c r="R35" s="1">
        <v>0.28084743022918701</v>
      </c>
      <c r="S35" s="1">
        <v>0.55366569757461548</v>
      </c>
      <c r="T35" s="1">
        <v>0.11285924911499023</v>
      </c>
      <c r="U35" s="1">
        <v>5.2627630531787872E-2</v>
      </c>
      <c r="V35" s="1">
        <v>0.48653042316436768</v>
      </c>
      <c r="W35" s="1">
        <v>0.31996798515319824</v>
      </c>
      <c r="X35" s="1">
        <v>0.15215487778186798</v>
      </c>
      <c r="Y35" s="1">
        <v>2.8364891186356544E-2</v>
      </c>
      <c r="Z35" s="1">
        <v>1.298181526362896E-2</v>
      </c>
      <c r="AA35" s="1">
        <v>9.8076492547988892E-2</v>
      </c>
      <c r="AB35" s="1">
        <v>0.45623952150344849</v>
      </c>
      <c r="AC35" s="1">
        <v>0.25613448023796082</v>
      </c>
      <c r="AD35" s="1">
        <v>6.9786638021469116E-2</v>
      </c>
      <c r="AE35" s="1">
        <v>0.11976287513971329</v>
      </c>
      <c r="AF35" s="1">
        <v>0.14830285310745239</v>
      </c>
      <c r="AG35" s="1">
        <v>7.7140495181083679E-2</v>
      </c>
      <c r="AH35" s="1">
        <v>2.6588959619402885E-2</v>
      </c>
      <c r="AI35" s="1">
        <v>4.5849069952964783E-2</v>
      </c>
      <c r="AJ35" s="1">
        <v>8.5419848561286926E-2</v>
      </c>
      <c r="AK35" s="1">
        <v>0.40276145935058594</v>
      </c>
      <c r="AL35" s="1">
        <v>0.29017734527587891</v>
      </c>
      <c r="AM35" s="1">
        <v>0.16746291518211365</v>
      </c>
      <c r="AN35" s="1">
        <v>0.37061956524848938</v>
      </c>
      <c r="AO35" s="1">
        <v>0.34000349044799805</v>
      </c>
      <c r="AP35" s="1">
        <v>0</v>
      </c>
      <c r="AQ35" s="1">
        <v>6.5434351563453674E-2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1.7509192693978548E-3</v>
      </c>
      <c r="BA35" s="1">
        <v>0</v>
      </c>
      <c r="BB35" s="1">
        <v>4.2922534048557281E-2</v>
      </c>
      <c r="BC35" s="1">
        <v>4.5248754322528839E-2</v>
      </c>
      <c r="BD35" s="1">
        <v>0.31841716170310974</v>
      </c>
      <c r="BE35" s="1">
        <v>9.352409839630127E-2</v>
      </c>
      <c r="BF35" s="1">
        <v>0</v>
      </c>
      <c r="BG35" s="1">
        <v>0</v>
      </c>
      <c r="BH35" s="1">
        <v>0.37619751691818237</v>
      </c>
      <c r="BI35" s="1">
        <v>5.6504663079977036E-2</v>
      </c>
      <c r="BJ35" s="1">
        <v>0</v>
      </c>
      <c r="BK35" s="1">
        <v>6.5434351563453674E-2</v>
      </c>
      <c r="BL35" s="1">
        <v>5.9531252831220627E-2</v>
      </c>
      <c r="BM35" s="1">
        <v>1.4357537962496281E-2</v>
      </c>
      <c r="BN35" s="1">
        <v>1.5232997015118599E-2</v>
      </c>
      <c r="BO35" s="1">
        <v>4.3497838079929352E-2</v>
      </c>
      <c r="BP35" s="1">
        <v>2.8089746832847595E-2</v>
      </c>
      <c r="BQ35" s="1">
        <v>2.8740089386701584E-2</v>
      </c>
      <c r="BR35" s="1">
        <v>1.8784862011671066E-2</v>
      </c>
      <c r="BS35" s="1">
        <v>0.11293429136276245</v>
      </c>
      <c r="BT35" s="1">
        <v>4.0896471589803696E-2</v>
      </c>
      <c r="BU35" s="1">
        <v>4.4773505069315434E-3</v>
      </c>
      <c r="BV35" s="1">
        <v>1.665874570608139E-2</v>
      </c>
      <c r="BW35" s="1">
        <v>1.1756172403693199E-2</v>
      </c>
      <c r="BX35" s="1">
        <v>0</v>
      </c>
      <c r="BY35" s="1">
        <v>2.3612396791577339E-2</v>
      </c>
      <c r="BZ35" s="1">
        <v>1.5508141368627548E-2</v>
      </c>
      <c r="CA35" s="1">
        <v>6.4533879049122334E-3</v>
      </c>
      <c r="CB35" s="1">
        <v>2.3287225514650345E-2</v>
      </c>
      <c r="CC35" s="1">
        <v>1.5583181753754616E-2</v>
      </c>
      <c r="CD35" s="1">
        <v>0.30283397436141968</v>
      </c>
      <c r="CE35" s="1">
        <v>6.4784012734889984E-2</v>
      </c>
      <c r="CF35" s="1">
        <v>0</v>
      </c>
      <c r="CG35" s="1">
        <v>8.1542804837226868E-3</v>
      </c>
      <c r="CH35" s="1">
        <v>1.7509192693978548E-3</v>
      </c>
      <c r="CI35" s="1">
        <v>4.2922534048557281E-2</v>
      </c>
      <c r="CJ35" s="1">
        <v>2.8740087524056435E-2</v>
      </c>
      <c r="CK35" s="1">
        <v>5.9781386516988277E-3</v>
      </c>
      <c r="CL35" t="s">
        <v>385</v>
      </c>
    </row>
    <row r="36" spans="1:90" x14ac:dyDescent="0.15">
      <c r="A36" t="s">
        <v>31</v>
      </c>
      <c r="B36" s="4">
        <v>167</v>
      </c>
      <c r="C36" s="4">
        <v>13429</v>
      </c>
      <c r="D36" s="5">
        <v>20261.939453125</v>
      </c>
      <c r="E36" s="5">
        <v>30265.1015625</v>
      </c>
      <c r="F36" s="5">
        <v>48628.65625</v>
      </c>
      <c r="G36" s="5">
        <v>54616.59375</v>
      </c>
      <c r="H36" s="1">
        <v>0.9571988582611084</v>
      </c>
      <c r="I36" s="1">
        <v>4.2801171541213989E-2</v>
      </c>
      <c r="J36" s="1">
        <v>0.58775973320007324</v>
      </c>
      <c r="K36" s="1">
        <v>3.531220555305481E-2</v>
      </c>
      <c r="L36" s="1">
        <v>0.25422805547714233</v>
      </c>
      <c r="M36" s="1">
        <v>0.83509397506713867</v>
      </c>
      <c r="N36" s="1">
        <v>0.52407878637313843</v>
      </c>
      <c r="O36" s="1">
        <v>6.5168872475624084E-2</v>
      </c>
      <c r="P36" s="1">
        <v>0.24986360967159271</v>
      </c>
      <c r="Q36" s="1">
        <v>0.56435054540634155</v>
      </c>
      <c r="R36" s="1">
        <v>0.18533948063850403</v>
      </c>
      <c r="S36" s="1">
        <v>0.62441104650497437</v>
      </c>
      <c r="T36" s="1">
        <v>0.13678519427776337</v>
      </c>
      <c r="U36" s="1">
        <v>5.3464267402887344E-2</v>
      </c>
      <c r="V36" s="1">
        <v>0.90031242370605469</v>
      </c>
      <c r="W36" s="1">
        <v>7.9700440168380737E-2</v>
      </c>
      <c r="X36" s="1">
        <v>6.4474530518054962E-4</v>
      </c>
      <c r="Y36" s="1">
        <v>0</v>
      </c>
      <c r="Z36" s="1">
        <v>1.9342359155416489E-2</v>
      </c>
      <c r="AA36" s="1">
        <v>7.1715518832206726E-2</v>
      </c>
      <c r="AB36" s="1">
        <v>0.38397064805030823</v>
      </c>
      <c r="AC36" s="1">
        <v>0.35297325253486633</v>
      </c>
      <c r="AD36" s="1">
        <v>6.5168872475624084E-2</v>
      </c>
      <c r="AE36" s="1">
        <v>0.12617170810699463</v>
      </c>
      <c r="AF36" s="1">
        <v>9.1603435575962067E-2</v>
      </c>
      <c r="AG36" s="1">
        <v>0.1194266751408577</v>
      </c>
      <c r="AH36" s="1">
        <v>5.4952140897512436E-2</v>
      </c>
      <c r="AI36" s="1">
        <v>0</v>
      </c>
      <c r="AJ36" s="1">
        <v>2.8269602917134762E-3</v>
      </c>
      <c r="AK36" s="1">
        <v>0.46734118461608887</v>
      </c>
      <c r="AL36" s="1">
        <v>0.38248276710510254</v>
      </c>
      <c r="AM36" s="1">
        <v>0.20800475776195526</v>
      </c>
      <c r="AN36" s="1">
        <v>0.38947576284408569</v>
      </c>
      <c r="AO36" s="1">
        <v>0.30005455017089844</v>
      </c>
      <c r="AP36" s="1">
        <v>0</v>
      </c>
      <c r="AQ36" s="1">
        <v>0.15310221910476685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1.3539651408791542E-2</v>
      </c>
      <c r="BC36" s="1">
        <v>7.8460544347763062E-2</v>
      </c>
      <c r="BD36" s="1">
        <v>0.29876506328582764</v>
      </c>
      <c r="BE36" s="1">
        <v>5.3315479308366776E-2</v>
      </c>
      <c r="BF36" s="1">
        <v>0</v>
      </c>
      <c r="BG36" s="1">
        <v>0</v>
      </c>
      <c r="BH36" s="1">
        <v>0.33561474084854126</v>
      </c>
      <c r="BI36" s="1">
        <v>6.7202299833297729E-2</v>
      </c>
      <c r="BJ36" s="1">
        <v>0</v>
      </c>
      <c r="BK36" s="1">
        <v>0.15310221910476685</v>
      </c>
      <c r="BL36" s="1">
        <v>8.2229830324649811E-2</v>
      </c>
      <c r="BM36" s="1">
        <v>0</v>
      </c>
      <c r="BN36" s="1">
        <v>1.3886822853237391E-3</v>
      </c>
      <c r="BO36" s="1">
        <v>3.6006547510623932E-2</v>
      </c>
      <c r="BP36" s="1">
        <v>3.0749393627047539E-3</v>
      </c>
      <c r="BQ36" s="1">
        <v>1.0266329161822796E-2</v>
      </c>
      <c r="BR36" s="1">
        <v>1.7953677102923393E-2</v>
      </c>
      <c r="BS36" s="1">
        <v>0.13400784134864807</v>
      </c>
      <c r="BT36" s="1">
        <v>3.9924614131450653E-2</v>
      </c>
      <c r="BU36" s="1">
        <v>0</v>
      </c>
      <c r="BV36" s="1">
        <v>1.8995190039277077E-2</v>
      </c>
      <c r="BW36" s="1">
        <v>0</v>
      </c>
      <c r="BX36" s="1">
        <v>2.5492237880825996E-2</v>
      </c>
      <c r="BY36" s="1">
        <v>2.2714873775839806E-2</v>
      </c>
      <c r="BZ36" s="1">
        <v>7.5881569646298885E-3</v>
      </c>
      <c r="CA36" s="1">
        <v>1.0911074467003345E-2</v>
      </c>
      <c r="CB36" s="1">
        <v>5.9961315244436264E-2</v>
      </c>
      <c r="CC36" s="1">
        <v>2.5889003649353981E-2</v>
      </c>
      <c r="CD36" s="1">
        <v>0.27287605404853821</v>
      </c>
      <c r="CE36" s="1">
        <v>3.0203839763998985E-2</v>
      </c>
      <c r="CF36" s="1">
        <v>5.9514952590689063E-4</v>
      </c>
      <c r="CG36" s="1">
        <v>0</v>
      </c>
      <c r="CH36" s="1">
        <v>0</v>
      </c>
      <c r="CI36" s="1">
        <v>1.3539651408791542E-2</v>
      </c>
      <c r="CJ36" s="1">
        <v>2.311163954436779E-2</v>
      </c>
      <c r="CK36" s="1">
        <v>1.01671377196908E-2</v>
      </c>
      <c r="CL36" t="s">
        <v>385</v>
      </c>
    </row>
    <row r="37" spans="1:90" x14ac:dyDescent="0.15">
      <c r="A37" t="s">
        <v>32</v>
      </c>
      <c r="B37" s="4">
        <v>208</v>
      </c>
      <c r="C37" s="4">
        <v>27727</v>
      </c>
      <c r="D37" s="5">
        <v>19248.84375</v>
      </c>
      <c r="E37" s="5">
        <v>23994.82421875</v>
      </c>
      <c r="F37" s="5">
        <v>35458.39453125</v>
      </c>
      <c r="G37" s="5">
        <v>54782.1953125</v>
      </c>
      <c r="H37" s="1">
        <v>0.96847838163375854</v>
      </c>
      <c r="I37" s="1">
        <v>3.1521622091531754E-2</v>
      </c>
      <c r="J37" s="1">
        <v>0.39034155011177063</v>
      </c>
      <c r="K37" s="1">
        <v>8.132866770029068E-2</v>
      </c>
      <c r="L37" s="1">
        <v>0.44826343655586243</v>
      </c>
      <c r="M37" s="1">
        <v>0.88296604156494141</v>
      </c>
      <c r="N37" s="1">
        <v>0.48303097486495972</v>
      </c>
      <c r="O37" s="1">
        <v>6.791214644908905E-2</v>
      </c>
      <c r="P37" s="1">
        <v>0.21740542352199554</v>
      </c>
      <c r="Q37" s="1">
        <v>0.44234859943389893</v>
      </c>
      <c r="R37" s="1">
        <v>0.39308255910873413</v>
      </c>
      <c r="S37" s="1">
        <v>0.44350272417068481</v>
      </c>
      <c r="T37" s="1">
        <v>0.10015508532524109</v>
      </c>
      <c r="U37" s="1">
        <v>6.3259638845920563E-2</v>
      </c>
      <c r="V37" s="1">
        <v>0.80564069747924805</v>
      </c>
      <c r="W37" s="1">
        <v>4.2197136208415031E-3</v>
      </c>
      <c r="X37" s="1">
        <v>8.8145129382610321E-2</v>
      </c>
      <c r="Y37" s="1">
        <v>3.2495401799678802E-2</v>
      </c>
      <c r="Z37" s="1">
        <v>6.9499045610427856E-2</v>
      </c>
      <c r="AA37" s="1">
        <v>6.430555135011673E-2</v>
      </c>
      <c r="AB37" s="1">
        <v>0.26757311820983887</v>
      </c>
      <c r="AC37" s="1">
        <v>0.38074800372123718</v>
      </c>
      <c r="AD37" s="1">
        <v>0.13232588768005371</v>
      </c>
      <c r="AE37" s="1">
        <v>0.15504743158817291</v>
      </c>
      <c r="AF37" s="1">
        <v>0.25220903754234314</v>
      </c>
      <c r="AG37" s="1">
        <v>4.3856170028448105E-2</v>
      </c>
      <c r="AH37" s="1">
        <v>3.5416740924119949E-2</v>
      </c>
      <c r="AI37" s="1">
        <v>3.0728170648217201E-2</v>
      </c>
      <c r="AJ37" s="1">
        <v>0.10246330499649048</v>
      </c>
      <c r="AK37" s="1">
        <v>0.30951780080795288</v>
      </c>
      <c r="AL37" s="1">
        <v>0.2219136655330658</v>
      </c>
      <c r="AM37" s="1">
        <v>0.24560897052288055</v>
      </c>
      <c r="AN37" s="1">
        <v>0.48865726590156555</v>
      </c>
      <c r="AO37" s="1">
        <v>0.22909078001976013</v>
      </c>
      <c r="AP37" s="1">
        <v>0</v>
      </c>
      <c r="AQ37" s="1">
        <v>9.5574706792831421E-3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2.1062502637505531E-2</v>
      </c>
      <c r="BA37" s="1">
        <v>0</v>
      </c>
      <c r="BB37" s="1">
        <v>7.4331879615783691E-2</v>
      </c>
      <c r="BC37" s="1">
        <v>0.17560499906539917</v>
      </c>
      <c r="BD37" s="1">
        <v>0.2684747576713562</v>
      </c>
      <c r="BE37" s="1">
        <v>0.10628629475831985</v>
      </c>
      <c r="BF37" s="1">
        <v>0</v>
      </c>
      <c r="BG37" s="1">
        <v>0</v>
      </c>
      <c r="BH37" s="1">
        <v>0.29307174682617188</v>
      </c>
      <c r="BI37" s="1">
        <v>5.1610343158245087E-2</v>
      </c>
      <c r="BJ37" s="1">
        <v>0</v>
      </c>
      <c r="BK37" s="1">
        <v>9.5574706792831421E-3</v>
      </c>
      <c r="BL37" s="1">
        <v>3.6534786224365234E-2</v>
      </c>
      <c r="BM37" s="1">
        <v>0</v>
      </c>
      <c r="BN37" s="1">
        <v>0</v>
      </c>
      <c r="BO37" s="1">
        <v>4.6669311821460724E-2</v>
      </c>
      <c r="BP37" s="1">
        <v>1.0062393732368946E-2</v>
      </c>
      <c r="BQ37" s="1">
        <v>2.0882172510027885E-2</v>
      </c>
      <c r="BR37" s="1">
        <v>5.6262847036123276E-2</v>
      </c>
      <c r="BS37" s="1">
        <v>2.9646193608641624E-2</v>
      </c>
      <c r="BT37" s="1">
        <v>6.5531790256500244E-2</v>
      </c>
      <c r="BU37" s="1">
        <v>1.8970677629113197E-2</v>
      </c>
      <c r="BV37" s="1">
        <v>3.7869224324822426E-3</v>
      </c>
      <c r="BW37" s="1">
        <v>2.2252677008509636E-2</v>
      </c>
      <c r="BX37" s="1">
        <v>0</v>
      </c>
      <c r="BY37" s="1">
        <v>6.6000646911561489E-3</v>
      </c>
      <c r="BZ37" s="1">
        <v>2.2433007135987282E-2</v>
      </c>
      <c r="CA37" s="1">
        <v>3.3685576170682907E-2</v>
      </c>
      <c r="CB37" s="1">
        <v>0.11948642134666443</v>
      </c>
      <c r="CC37" s="1">
        <v>1.6626393422484398E-2</v>
      </c>
      <c r="CD37" s="1">
        <v>0.25184836983680725</v>
      </c>
      <c r="CE37" s="1">
        <v>6.9607242941856384E-2</v>
      </c>
      <c r="CF37" s="1">
        <v>0</v>
      </c>
      <c r="CG37" s="1">
        <v>2.3118259385228157E-2</v>
      </c>
      <c r="CH37" s="1">
        <v>2.1062502637505531E-2</v>
      </c>
      <c r="CI37" s="1">
        <v>7.4331879615783691E-2</v>
      </c>
      <c r="CJ37" s="1">
        <v>3.6679048091173172E-2</v>
      </c>
      <c r="CK37" s="1">
        <v>4.36397735029459E-3</v>
      </c>
      <c r="CL37" t="s">
        <v>385</v>
      </c>
    </row>
    <row r="38" spans="1:90" x14ac:dyDescent="0.15">
      <c r="A38" t="s">
        <v>33</v>
      </c>
      <c r="B38" s="4">
        <v>164</v>
      </c>
      <c r="C38" s="4">
        <v>26300</v>
      </c>
      <c r="D38" s="5">
        <v>25327.42578125</v>
      </c>
      <c r="E38" s="5">
        <v>38041.08203125</v>
      </c>
      <c r="F38" s="5">
        <v>65851.3046875</v>
      </c>
      <c r="G38" s="5">
        <v>86739.65625</v>
      </c>
      <c r="H38" s="1">
        <v>0.97372621297836304</v>
      </c>
      <c r="I38" s="1">
        <v>2.6273764669895172E-2</v>
      </c>
      <c r="J38" s="1">
        <v>0.57650190591812134</v>
      </c>
      <c r="K38" s="1">
        <v>7.2509504854679108E-2</v>
      </c>
      <c r="L38" s="1">
        <v>0.44384029507637024</v>
      </c>
      <c r="M38" s="1">
        <v>0.85505706071853638</v>
      </c>
      <c r="N38" s="1">
        <v>0.46068441867828369</v>
      </c>
      <c r="O38" s="1">
        <v>9.9771864712238312E-2</v>
      </c>
      <c r="P38" s="1">
        <v>0.20228137075901031</v>
      </c>
      <c r="Q38" s="1">
        <v>0.51482892036437988</v>
      </c>
      <c r="R38" s="1">
        <v>0.12585552036762238</v>
      </c>
      <c r="S38" s="1">
        <v>0.59517109394073486</v>
      </c>
      <c r="T38" s="1">
        <v>0.17349809408187866</v>
      </c>
      <c r="U38" s="1">
        <v>0.1054752841591835</v>
      </c>
      <c r="V38" s="1">
        <v>0.87406843900680542</v>
      </c>
      <c r="W38" s="1">
        <v>6.7300382070243359E-3</v>
      </c>
      <c r="X38" s="1">
        <v>9.399239718914032E-2</v>
      </c>
      <c r="Y38" s="1">
        <v>7.4524716474115849E-3</v>
      </c>
      <c r="Z38" s="1">
        <v>1.775665394961834E-2</v>
      </c>
      <c r="AA38" s="1">
        <v>0.16083650290966034</v>
      </c>
      <c r="AB38" s="1">
        <v>0.17555132508277893</v>
      </c>
      <c r="AC38" s="1">
        <v>0.29068440198898315</v>
      </c>
      <c r="AD38" s="1">
        <v>0.16646388173103333</v>
      </c>
      <c r="AE38" s="1">
        <v>0.20646387338638306</v>
      </c>
      <c r="AF38" s="1">
        <v>9.4448670744895935E-2</v>
      </c>
      <c r="AG38" s="1">
        <v>7.8859314322471619E-2</v>
      </c>
      <c r="AH38" s="1">
        <v>5.8935362845659256E-2</v>
      </c>
      <c r="AI38" s="1">
        <v>8.0836504697799683E-2</v>
      </c>
      <c r="AJ38" s="1">
        <v>0.10604562610387802</v>
      </c>
      <c r="AK38" s="1">
        <v>0.45897337794303894</v>
      </c>
      <c r="AL38" s="1">
        <v>0.23566539585590363</v>
      </c>
      <c r="AM38" s="1">
        <v>8.2205325365066528E-2</v>
      </c>
      <c r="AN38" s="1">
        <v>0.34224334359169006</v>
      </c>
      <c r="AO38" s="1">
        <v>0.28528517484664917</v>
      </c>
      <c r="AP38" s="1">
        <v>0</v>
      </c>
      <c r="AQ38" s="1">
        <v>3.8403042126446962E-3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2.9049430042505264E-2</v>
      </c>
      <c r="BA38" s="1">
        <v>0</v>
      </c>
      <c r="BB38" s="1">
        <v>4.186311736702919E-2</v>
      </c>
      <c r="BC38" s="1">
        <v>0.15699619054794312</v>
      </c>
      <c r="BD38" s="1">
        <v>0.35988593101501465</v>
      </c>
      <c r="BE38" s="1">
        <v>4.2585551738739014E-2</v>
      </c>
      <c r="BF38" s="1">
        <v>0</v>
      </c>
      <c r="BG38" s="1">
        <v>0</v>
      </c>
      <c r="BH38" s="1">
        <v>0.33403041958808899</v>
      </c>
      <c r="BI38" s="1">
        <v>3.1749051064252853E-2</v>
      </c>
      <c r="BJ38" s="1">
        <v>0</v>
      </c>
      <c r="BK38" s="1">
        <v>3.8403042126446962E-3</v>
      </c>
      <c r="BL38" s="1">
        <v>7.9961977899074554E-2</v>
      </c>
      <c r="BM38" s="1">
        <v>6.7680608481168747E-3</v>
      </c>
      <c r="BN38" s="1">
        <v>1.5855513513088226E-2</v>
      </c>
      <c r="BO38" s="1">
        <v>5.3003802895545959E-2</v>
      </c>
      <c r="BP38" s="1">
        <v>3.3764258027076721E-2</v>
      </c>
      <c r="BQ38" s="1">
        <v>2.2699620574712753E-2</v>
      </c>
      <c r="BR38" s="1">
        <v>3.041825070977211E-2</v>
      </c>
      <c r="BS38" s="1">
        <v>4.8098858445882797E-2</v>
      </c>
      <c r="BT38" s="1">
        <v>2.3878326639533043E-2</v>
      </c>
      <c r="BU38" s="1">
        <v>1.6577946022152901E-2</v>
      </c>
      <c r="BV38" s="1">
        <v>0</v>
      </c>
      <c r="BW38" s="1">
        <v>3.4980988129973412E-3</v>
      </c>
      <c r="BX38" s="1">
        <v>0</v>
      </c>
      <c r="BY38" s="1">
        <v>1.1673003435134888E-2</v>
      </c>
      <c r="BZ38" s="1">
        <v>2.8783269226551056E-2</v>
      </c>
      <c r="CA38" s="1">
        <v>1.1330798268318176E-2</v>
      </c>
      <c r="CB38" s="1">
        <v>0.11688213050365448</v>
      </c>
      <c r="CC38" s="1">
        <v>7.7148288488388062E-2</v>
      </c>
      <c r="CD38" s="1">
        <v>0.28273764252662659</v>
      </c>
      <c r="CE38" s="1">
        <v>3.433459997177124E-2</v>
      </c>
      <c r="CF38" s="1">
        <v>0</v>
      </c>
      <c r="CG38" s="1">
        <v>0</v>
      </c>
      <c r="CH38" s="1">
        <v>2.9049430042505264E-2</v>
      </c>
      <c r="CI38" s="1">
        <v>4.186311736702919E-2</v>
      </c>
      <c r="CJ38" s="1">
        <v>8.2509508356451988E-3</v>
      </c>
      <c r="CK38" s="1">
        <v>1.95817481726408E-2</v>
      </c>
      <c r="CL38" t="s">
        <v>385</v>
      </c>
    </row>
    <row r="39" spans="1:90" x14ac:dyDescent="0.15">
      <c r="A39" t="s">
        <v>34</v>
      </c>
      <c r="B39" s="4">
        <v>515</v>
      </c>
      <c r="C39" s="4">
        <v>26916</v>
      </c>
      <c r="D39" s="5">
        <v>22288.134765625</v>
      </c>
      <c r="E39" s="5">
        <v>33167.2421875</v>
      </c>
      <c r="F39" s="5">
        <v>60481.890625</v>
      </c>
      <c r="G39" s="5">
        <v>76848.7890625</v>
      </c>
      <c r="H39" s="1">
        <v>0.9637913703918457</v>
      </c>
      <c r="I39" s="1">
        <v>3.6208618432283401E-2</v>
      </c>
      <c r="J39" s="1">
        <v>0.57510346174240112</v>
      </c>
      <c r="K39" s="1">
        <v>7.6593860983848572E-2</v>
      </c>
      <c r="L39" s="1">
        <v>0.33709979057312012</v>
      </c>
      <c r="M39" s="1">
        <v>0.87270557880401611</v>
      </c>
      <c r="N39" s="1">
        <v>0.60761123895645142</v>
      </c>
      <c r="O39" s="1">
        <v>8.4394261240959167E-2</v>
      </c>
      <c r="P39" s="1">
        <v>0.16946405172348022</v>
      </c>
      <c r="Q39" s="1">
        <v>0.5286899209022522</v>
      </c>
      <c r="R39" s="1">
        <v>0.17735190689563751</v>
      </c>
      <c r="S39" s="1">
        <v>0.56308490037918091</v>
      </c>
      <c r="T39" s="1">
        <v>0.17363977432250977</v>
      </c>
      <c r="U39" s="1">
        <v>8.5923418402671814E-2</v>
      </c>
      <c r="V39" s="1">
        <v>0.86236447095870972</v>
      </c>
      <c r="W39" s="1">
        <v>4.6605067327618599E-3</v>
      </c>
      <c r="X39" s="1">
        <v>4.901944100856781E-2</v>
      </c>
      <c r="Y39" s="1">
        <v>0</v>
      </c>
      <c r="Z39" s="1">
        <v>8.3955556154251099E-2</v>
      </c>
      <c r="AA39" s="1">
        <v>6.2598370015621185E-2</v>
      </c>
      <c r="AB39" s="1">
        <v>0.31674483418464661</v>
      </c>
      <c r="AC39" s="1">
        <v>0.38357266783714294</v>
      </c>
      <c r="AD39" s="1">
        <v>7.8656308352947235E-2</v>
      </c>
      <c r="AE39" s="1">
        <v>0.15842781960964203</v>
      </c>
      <c r="AF39" s="1">
        <v>0.10865171253681183</v>
      </c>
      <c r="AG39" s="1">
        <v>0.11651965975761414</v>
      </c>
      <c r="AH39" s="1">
        <v>5.3146649152040482E-2</v>
      </c>
      <c r="AI39" s="1">
        <v>2.3285443894565105E-3</v>
      </c>
      <c r="AJ39" s="1">
        <v>2.4432811886072159E-2</v>
      </c>
      <c r="AK39" s="1">
        <v>0.41304636001586914</v>
      </c>
      <c r="AL39" s="1">
        <v>0.30143383145332336</v>
      </c>
      <c r="AM39" s="1">
        <v>0.13537777960300446</v>
      </c>
      <c r="AN39" s="1">
        <v>0.32596465945243835</v>
      </c>
      <c r="AO39" s="1">
        <v>0.20026493072509766</v>
      </c>
      <c r="AP39" s="1">
        <v>0</v>
      </c>
      <c r="AQ39" s="1">
        <v>0.10856826603412628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2.7289751917123795E-2</v>
      </c>
      <c r="BC39" s="1">
        <v>6.8655095994472504E-2</v>
      </c>
      <c r="BD39" s="1">
        <v>0.32437092065811157</v>
      </c>
      <c r="BE39" s="1">
        <v>8.1598848104476929E-2</v>
      </c>
      <c r="BF39" s="1">
        <v>0</v>
      </c>
      <c r="BG39" s="1">
        <v>0</v>
      </c>
      <c r="BH39" s="1">
        <v>0.28088575601577759</v>
      </c>
      <c r="BI39" s="1">
        <v>0.10863135010004044</v>
      </c>
      <c r="BJ39" s="1">
        <v>0</v>
      </c>
      <c r="BK39" s="1">
        <v>0.10856826603412628</v>
      </c>
      <c r="BL39" s="1">
        <v>3.9697606116533279E-2</v>
      </c>
      <c r="BM39" s="1">
        <v>9.3587618321180344E-3</v>
      </c>
      <c r="BN39" s="1">
        <v>6.9903894327580929E-3</v>
      </c>
      <c r="BO39" s="1">
        <v>8.3035565912723541E-2</v>
      </c>
      <c r="BP39" s="1">
        <v>1.0693307965993881E-2</v>
      </c>
      <c r="BQ39" s="1">
        <v>4.3658073991537094E-3</v>
      </c>
      <c r="BR39" s="1">
        <v>5.1474381238222122E-2</v>
      </c>
      <c r="BS39" s="1">
        <v>4.4828847050666809E-2</v>
      </c>
      <c r="BT39" s="1">
        <v>2.1888928487896919E-2</v>
      </c>
      <c r="BU39" s="1">
        <v>2.1903268992900848E-2</v>
      </c>
      <c r="BV39" s="1">
        <v>3.3811487257480621E-2</v>
      </c>
      <c r="BW39" s="1">
        <v>3.6201111972332001E-2</v>
      </c>
      <c r="BX39" s="1">
        <v>1.4458569930866361E-3</v>
      </c>
      <c r="BY39" s="1">
        <v>1.5269625931978226E-2</v>
      </c>
      <c r="BZ39" s="1">
        <v>1.6258347779512405E-2</v>
      </c>
      <c r="CA39" s="1">
        <v>1.4727335423231125E-2</v>
      </c>
      <c r="CB39" s="1">
        <v>3.7669409066438675E-2</v>
      </c>
      <c r="CC39" s="1">
        <v>4.3441765010356903E-2</v>
      </c>
      <c r="CD39" s="1">
        <v>0.28092914819717407</v>
      </c>
      <c r="CE39" s="1">
        <v>6.0063473880290985E-2</v>
      </c>
      <c r="CF39" s="1">
        <v>0</v>
      </c>
      <c r="CG39" s="1">
        <v>3.9555607363581657E-3</v>
      </c>
      <c r="CH39" s="1">
        <v>0</v>
      </c>
      <c r="CI39" s="1">
        <v>2.7289751917123795E-2</v>
      </c>
      <c r="CJ39" s="1">
        <v>2.1535376086831093E-2</v>
      </c>
      <c r="CK39" s="1">
        <v>4.5966035686433315E-3</v>
      </c>
      <c r="CL39" t="s">
        <v>385</v>
      </c>
    </row>
    <row r="40" spans="1:90" x14ac:dyDescent="0.15">
      <c r="A40" t="s">
        <v>35</v>
      </c>
      <c r="B40" s="4">
        <v>416</v>
      </c>
      <c r="C40" s="4">
        <v>27823</v>
      </c>
      <c r="D40" s="5">
        <v>16209.5517578125</v>
      </c>
      <c r="E40" s="5">
        <v>23695.84375</v>
      </c>
      <c r="F40" s="5">
        <v>48831.27734375</v>
      </c>
      <c r="G40" s="5">
        <v>65731.609375</v>
      </c>
      <c r="H40" s="1">
        <v>0.94146019220352173</v>
      </c>
      <c r="I40" s="1">
        <v>5.8539818972349167E-2</v>
      </c>
      <c r="J40" s="1">
        <v>0.41066077351570129</v>
      </c>
      <c r="K40" s="1">
        <v>7.7737621963024139E-2</v>
      </c>
      <c r="L40" s="1">
        <v>0.36674922704696655</v>
      </c>
      <c r="M40" s="1">
        <v>0.93118834495544434</v>
      </c>
      <c r="N40" s="1">
        <v>0.59035974740982056</v>
      </c>
      <c r="O40" s="1">
        <v>0.10366985946893692</v>
      </c>
      <c r="P40" s="1">
        <v>0.26516357064247131</v>
      </c>
      <c r="Q40" s="1">
        <v>0.55303001403808594</v>
      </c>
      <c r="R40" s="1">
        <v>0.30540817975997925</v>
      </c>
      <c r="S40" s="1">
        <v>0.45230543613433838</v>
      </c>
      <c r="T40" s="1">
        <v>0.15223327279090881</v>
      </c>
      <c r="U40" s="1">
        <v>9.0053118765354156E-2</v>
      </c>
      <c r="V40" s="1">
        <v>0.81865841150283813</v>
      </c>
      <c r="W40" s="1">
        <v>4.3030165135860443E-2</v>
      </c>
      <c r="X40" s="1">
        <v>2.5017011910676956E-2</v>
      </c>
      <c r="Y40" s="1">
        <v>8.6130201816558838E-2</v>
      </c>
      <c r="Z40" s="1">
        <v>2.716418169438839E-2</v>
      </c>
      <c r="AA40" s="1">
        <v>7.0345371961593628E-2</v>
      </c>
      <c r="AB40" s="1">
        <v>0.3508894145488739</v>
      </c>
      <c r="AC40" s="1">
        <v>0.26272058486938477</v>
      </c>
      <c r="AD40" s="1">
        <v>9.9690727889537811E-2</v>
      </c>
      <c r="AE40" s="1">
        <v>0.2163538783788681</v>
      </c>
      <c r="AF40" s="1">
        <v>0.18120706081390381</v>
      </c>
      <c r="AG40" s="1">
        <v>7.1491777896881104E-2</v>
      </c>
      <c r="AH40" s="1">
        <v>1.4678750187158585E-2</v>
      </c>
      <c r="AI40" s="1">
        <v>2.1510014310479164E-2</v>
      </c>
      <c r="AJ40" s="1">
        <v>0.11356351524591446</v>
      </c>
      <c r="AK40" s="1">
        <v>0.35114675760269165</v>
      </c>
      <c r="AL40" s="1">
        <v>0.18607546389102936</v>
      </c>
      <c r="AM40" s="1">
        <v>0.17303207516670227</v>
      </c>
      <c r="AN40" s="1">
        <v>0.34971305727958679</v>
      </c>
      <c r="AO40" s="1">
        <v>0.31240743398666382</v>
      </c>
      <c r="AP40" s="1">
        <v>0</v>
      </c>
      <c r="AQ40" s="1">
        <v>4.3984279036521912E-3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2.264340640977025E-3</v>
      </c>
      <c r="BA40" s="1">
        <v>0</v>
      </c>
      <c r="BB40" s="1">
        <v>7.5442582368850708E-2</v>
      </c>
      <c r="BC40" s="1">
        <v>5.715584009885788E-2</v>
      </c>
      <c r="BD40" s="1">
        <v>0.31912165880203247</v>
      </c>
      <c r="BE40" s="1">
        <v>0.13073469698429108</v>
      </c>
      <c r="BF40" s="1">
        <v>0</v>
      </c>
      <c r="BG40" s="1">
        <v>0</v>
      </c>
      <c r="BH40" s="1">
        <v>0.36101403832435608</v>
      </c>
      <c r="BI40" s="1">
        <v>4.9868401139974594E-2</v>
      </c>
      <c r="BJ40" s="1">
        <v>0</v>
      </c>
      <c r="BK40" s="1">
        <v>4.3984279036521912E-3</v>
      </c>
      <c r="BL40" s="1">
        <v>6.1428472399711609E-2</v>
      </c>
      <c r="BM40" s="1">
        <v>1.7177144065499306E-2</v>
      </c>
      <c r="BN40" s="1">
        <v>1.4399697072803974E-2</v>
      </c>
      <c r="BO40" s="1">
        <v>3.6402333527803421E-2</v>
      </c>
      <c r="BP40" s="1">
        <v>4.5020845718681812E-3</v>
      </c>
      <c r="BQ40" s="1">
        <v>2.2607464343309402E-2</v>
      </c>
      <c r="BR40" s="1">
        <v>1.7967004328966141E-2</v>
      </c>
      <c r="BS40" s="1">
        <v>0.12498118728399277</v>
      </c>
      <c r="BT40" s="1">
        <v>2.4573056027293205E-2</v>
      </c>
      <c r="BU40" s="1">
        <v>2.6956438086926937E-3</v>
      </c>
      <c r="BV40" s="1">
        <v>1.9768052734434605E-3</v>
      </c>
      <c r="BW40" s="1">
        <v>2.9776871204376221E-2</v>
      </c>
      <c r="BX40" s="1">
        <v>0</v>
      </c>
      <c r="BY40" s="1">
        <v>1.5419081784784794E-2</v>
      </c>
      <c r="BZ40" s="1">
        <v>1.8028536811470985E-2</v>
      </c>
      <c r="CA40" s="1">
        <v>1.0370248928666115E-2</v>
      </c>
      <c r="CB40" s="1">
        <v>2.8757054358720779E-2</v>
      </c>
      <c r="CC40" s="1">
        <v>6.422748789191246E-3</v>
      </c>
      <c r="CD40" s="1">
        <v>0.31269890069961548</v>
      </c>
      <c r="CE40" s="1">
        <v>6.5309911966323853E-2</v>
      </c>
      <c r="CF40" s="1">
        <v>5.2475198172032833E-3</v>
      </c>
      <c r="CG40" s="1">
        <v>1.5508074313402176E-2</v>
      </c>
      <c r="CH40" s="1">
        <v>2.264340640977025E-3</v>
      </c>
      <c r="CI40" s="1">
        <v>7.5442582368850708E-2</v>
      </c>
      <c r="CJ40" s="1">
        <v>6.5424785017967224E-2</v>
      </c>
      <c r="CK40" s="1">
        <v>1.6220010817050934E-2</v>
      </c>
      <c r="CL40" t="s">
        <v>385</v>
      </c>
    </row>
    <row r="41" spans="1:90" x14ac:dyDescent="0.15">
      <c r="A41" t="s">
        <v>36</v>
      </c>
      <c r="B41" s="4">
        <v>1013</v>
      </c>
      <c r="C41" s="4">
        <v>107331</v>
      </c>
      <c r="D41" s="5">
        <v>18235.74609375</v>
      </c>
      <c r="E41" s="5">
        <v>29403.90625</v>
      </c>
      <c r="F41" s="5">
        <v>54302</v>
      </c>
      <c r="G41" s="5">
        <v>72074.8203125</v>
      </c>
      <c r="H41" s="1">
        <v>0.94098836183547974</v>
      </c>
      <c r="I41" s="1">
        <v>5.9011656790971756E-2</v>
      </c>
      <c r="J41" s="1">
        <v>0.5278782844543457</v>
      </c>
      <c r="K41" s="1">
        <v>6.7310154438018799E-2</v>
      </c>
      <c r="L41" s="1">
        <v>0.3384568989276886</v>
      </c>
      <c r="M41" s="1">
        <v>0.8322870135307312</v>
      </c>
      <c r="N41" s="1">
        <v>0.59770876169204712</v>
      </c>
      <c r="O41" s="1">
        <v>8.0195628106594086E-2</v>
      </c>
      <c r="P41" s="1">
        <v>6.9694630801677704E-2</v>
      </c>
      <c r="Q41" s="1">
        <v>0.47603708505630493</v>
      </c>
      <c r="R41" s="1">
        <v>0.21633176505565643</v>
      </c>
      <c r="S41" s="1">
        <v>0.61578989028930664</v>
      </c>
      <c r="T41" s="1">
        <v>0.10006090253591537</v>
      </c>
      <c r="U41" s="1">
        <v>6.7817442119121552E-2</v>
      </c>
      <c r="V41" s="1">
        <v>0.57082235813140869</v>
      </c>
      <c r="W41" s="1">
        <v>0.34718543291091919</v>
      </c>
      <c r="X41" s="1">
        <v>4.5754436403512955E-2</v>
      </c>
      <c r="Y41" s="1">
        <v>2.2688176482915878E-2</v>
      </c>
      <c r="Z41" s="1">
        <v>1.3549587689340115E-2</v>
      </c>
      <c r="AA41" s="1">
        <v>7.7635020017623901E-2</v>
      </c>
      <c r="AB41" s="1">
        <v>0.29137849807739258</v>
      </c>
      <c r="AC41" s="1">
        <v>0.33195844292640686</v>
      </c>
      <c r="AD41" s="1">
        <v>8.7014131247997284E-2</v>
      </c>
      <c r="AE41" s="1">
        <v>0.21201390027999878</v>
      </c>
      <c r="AF41" s="1">
        <v>0.1525786966085434</v>
      </c>
      <c r="AG41" s="1">
        <v>6.9752879440784454E-2</v>
      </c>
      <c r="AH41" s="1">
        <v>4.3563827872276306E-2</v>
      </c>
      <c r="AI41" s="1">
        <v>3.4957349300384521E-2</v>
      </c>
      <c r="AJ41" s="1">
        <v>5.1579233258962631E-2</v>
      </c>
      <c r="AK41" s="1">
        <v>0.3853929340839386</v>
      </c>
      <c r="AL41" s="1">
        <v>0.24027068912982941</v>
      </c>
      <c r="AM41" s="1">
        <v>0.15862959623336792</v>
      </c>
      <c r="AN41" s="1">
        <v>0.34329131245613098</v>
      </c>
      <c r="AO41" s="1">
        <v>0.14456254243850708</v>
      </c>
      <c r="AP41" s="1">
        <v>0</v>
      </c>
      <c r="AQ41" s="1">
        <v>1.8653994426131248E-2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1.0852803476154804E-2</v>
      </c>
      <c r="BA41" s="1">
        <v>0</v>
      </c>
      <c r="BB41" s="1">
        <v>4.3335150927305222E-2</v>
      </c>
      <c r="BC41" s="1">
        <v>5.3727656602859497E-2</v>
      </c>
      <c r="BD41" s="1">
        <v>0.28274014592170715</v>
      </c>
      <c r="BE41" s="1">
        <v>0.15267235040664673</v>
      </c>
      <c r="BF41" s="1">
        <v>0</v>
      </c>
      <c r="BG41" s="1">
        <v>0</v>
      </c>
      <c r="BH41" s="1">
        <v>0.3836023211479187</v>
      </c>
      <c r="BI41" s="1">
        <v>5.4415587335824966E-2</v>
      </c>
      <c r="BJ41" s="1">
        <v>0</v>
      </c>
      <c r="BK41" s="1">
        <v>1.8653994426131248E-2</v>
      </c>
      <c r="BL41" s="1">
        <v>6.3680961728096008E-2</v>
      </c>
      <c r="BM41" s="1">
        <v>1.188773475587368E-2</v>
      </c>
      <c r="BN41" s="1">
        <v>1.017057616263628E-2</v>
      </c>
      <c r="BO41" s="1">
        <v>3.791426494717598E-2</v>
      </c>
      <c r="BP41" s="1">
        <v>1.162633765488863E-2</v>
      </c>
      <c r="BQ41" s="1">
        <v>3.3584099262952805E-2</v>
      </c>
      <c r="BR41" s="1">
        <v>4.3642200529575348E-2</v>
      </c>
      <c r="BS41" s="1">
        <v>0.10485803335905075</v>
      </c>
      <c r="BT41" s="1">
        <v>4.8766247928142548E-2</v>
      </c>
      <c r="BU41" s="1">
        <v>9.652402251958847E-3</v>
      </c>
      <c r="BV41" s="1">
        <v>1.19681591168046E-2</v>
      </c>
      <c r="BW41" s="1">
        <v>6.832820363342762E-3</v>
      </c>
      <c r="BX41" s="1">
        <v>5.1057105883955956E-3</v>
      </c>
      <c r="BY41" s="1">
        <v>2.0856494084000587E-2</v>
      </c>
      <c r="BZ41" s="1">
        <v>1.2686052359640598E-2</v>
      </c>
      <c r="CA41" s="1">
        <v>9.0309595689177513E-3</v>
      </c>
      <c r="CB41" s="1">
        <v>3.2010644674301147E-2</v>
      </c>
      <c r="CC41" s="1">
        <v>2.4117439985275269E-2</v>
      </c>
      <c r="CD41" s="1">
        <v>0.25862270593643188</v>
      </c>
      <c r="CE41" s="1">
        <v>7.4273779988288879E-2</v>
      </c>
      <c r="CF41" s="1">
        <v>1.0134649928659201E-3</v>
      </c>
      <c r="CG41" s="1">
        <v>2.6529198512434959E-3</v>
      </c>
      <c r="CH41" s="1">
        <v>1.0852803476154804E-2</v>
      </c>
      <c r="CI41" s="1">
        <v>4.3335150927305222E-2</v>
      </c>
      <c r="CJ41" s="1">
        <v>7.8398562967777252E-2</v>
      </c>
      <c r="CK41" s="1">
        <v>1.3805469498038292E-2</v>
      </c>
      <c r="CL41" t="s">
        <v>385</v>
      </c>
    </row>
    <row r="42" spans="1:90" x14ac:dyDescent="0.15">
      <c r="A42" t="s">
        <v>37</v>
      </c>
      <c r="B42" s="4">
        <v>435</v>
      </c>
      <c r="C42" s="4">
        <v>17951</v>
      </c>
      <c r="D42" s="5">
        <v>28366.716796875</v>
      </c>
      <c r="E42" s="5">
        <v>38732.83203125</v>
      </c>
      <c r="F42" s="5">
        <v>81047.7578125</v>
      </c>
      <c r="G42" s="5">
        <v>97537.953125</v>
      </c>
      <c r="H42" s="1">
        <v>0.98794853687286377</v>
      </c>
      <c r="I42" s="1">
        <v>1.2051435187458992E-2</v>
      </c>
      <c r="J42" s="1">
        <v>0.65857750177383423</v>
      </c>
      <c r="K42" s="1">
        <v>9.2967107892036438E-2</v>
      </c>
      <c r="L42" s="1">
        <v>0.38547411561012268</v>
      </c>
      <c r="M42" s="1">
        <v>0.91411548852920532</v>
      </c>
      <c r="N42" s="1">
        <v>0.74064898490905762</v>
      </c>
      <c r="O42" s="1">
        <v>6.2785714864730835E-2</v>
      </c>
      <c r="P42" s="1">
        <v>3.2994043081998825E-2</v>
      </c>
      <c r="Q42" s="1">
        <v>0.56295698881149292</v>
      </c>
      <c r="R42" s="1">
        <v>0.32425180077552795</v>
      </c>
      <c r="S42" s="1">
        <v>0.49173018336296082</v>
      </c>
      <c r="T42" s="1">
        <v>0.1516023725271225</v>
      </c>
      <c r="U42" s="1">
        <v>3.2415639609098434E-2</v>
      </c>
      <c r="V42" s="1">
        <v>0.81002849340438843</v>
      </c>
      <c r="W42" s="1">
        <v>7.8972391784191132E-2</v>
      </c>
      <c r="X42" s="1">
        <v>1.6297981142997742E-2</v>
      </c>
      <c r="Y42" s="1">
        <v>1.6444711945950985E-4</v>
      </c>
      <c r="Z42" s="1">
        <v>9.4536714255809784E-2</v>
      </c>
      <c r="AA42" s="1">
        <v>6.3456371426582336E-2</v>
      </c>
      <c r="AB42" s="1">
        <v>0.30343335866928101</v>
      </c>
      <c r="AC42" s="1">
        <v>0.35142520070075989</v>
      </c>
      <c r="AD42" s="1">
        <v>0.13856275379657745</v>
      </c>
      <c r="AE42" s="1">
        <v>0.14312231540679932</v>
      </c>
      <c r="AF42" s="1">
        <v>0.1514827162027359</v>
      </c>
      <c r="AG42" s="1">
        <v>6.8283997476100922E-2</v>
      </c>
      <c r="AH42" s="1">
        <v>4.8928536474704742E-2</v>
      </c>
      <c r="AI42" s="1">
        <v>5.325997993350029E-2</v>
      </c>
      <c r="AJ42" s="1">
        <v>6.5209470689296722E-2</v>
      </c>
      <c r="AK42" s="1">
        <v>0.46189036965370178</v>
      </c>
      <c r="AL42" s="1">
        <v>0.23345376551151276</v>
      </c>
      <c r="AM42" s="1">
        <v>5.9701159596443176E-2</v>
      </c>
      <c r="AN42" s="1">
        <v>0.21671056747436523</v>
      </c>
      <c r="AO42" s="1">
        <v>0.16768643260002136</v>
      </c>
      <c r="AP42" s="1">
        <v>0</v>
      </c>
      <c r="AQ42" s="1">
        <v>7.2379298508167267E-2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7.0769088342785835E-3</v>
      </c>
      <c r="BA42" s="1">
        <v>0</v>
      </c>
      <c r="BB42" s="1">
        <v>6.1982028186321259E-2</v>
      </c>
      <c r="BC42" s="1">
        <v>7.4086606502532959E-2</v>
      </c>
      <c r="BD42" s="1">
        <v>0.27252817153930664</v>
      </c>
      <c r="BE42" s="1">
        <v>6.5405003726482391E-2</v>
      </c>
      <c r="BF42" s="1">
        <v>0</v>
      </c>
      <c r="BG42" s="1">
        <v>0</v>
      </c>
      <c r="BH42" s="1">
        <v>0.36383476853370667</v>
      </c>
      <c r="BI42" s="1">
        <v>8.2707211375236511E-2</v>
      </c>
      <c r="BJ42" s="1">
        <v>0</v>
      </c>
      <c r="BK42" s="1">
        <v>7.2379298508167267E-2</v>
      </c>
      <c r="BL42" s="1">
        <v>7.8453980386257172E-2</v>
      </c>
      <c r="BM42" s="1">
        <v>1.0797524824738503E-2</v>
      </c>
      <c r="BN42" s="1">
        <v>1.0835461318492889E-2</v>
      </c>
      <c r="BO42" s="1">
        <v>3.639562800526619E-2</v>
      </c>
      <c r="BP42" s="1">
        <v>1.4597022905945778E-2</v>
      </c>
      <c r="BQ42" s="1">
        <v>4.5020744204521179E-2</v>
      </c>
      <c r="BR42" s="1">
        <v>6.1234831809997559E-3</v>
      </c>
      <c r="BS42" s="1">
        <v>0.15025286376476288</v>
      </c>
      <c r="BT42" s="1">
        <v>4.8832775792106986E-4</v>
      </c>
      <c r="BU42" s="1">
        <v>2.004767581820488E-2</v>
      </c>
      <c r="BV42" s="1">
        <v>1.9539795815944672E-2</v>
      </c>
      <c r="BW42" s="1">
        <v>9.7080628620460629E-4</v>
      </c>
      <c r="BX42" s="1">
        <v>0</v>
      </c>
      <c r="BY42" s="1">
        <v>4.2148936539888382E-2</v>
      </c>
      <c r="BZ42" s="1">
        <v>3.1585877877660096E-5</v>
      </c>
      <c r="CA42" s="1">
        <v>1.3687214232049882E-4</v>
      </c>
      <c r="CB42" s="1">
        <v>7.3918148875236511E-2</v>
      </c>
      <c r="CC42" s="1">
        <v>2.2954078391194344E-2</v>
      </c>
      <c r="CD42" s="1">
        <v>0.24957409501075745</v>
      </c>
      <c r="CE42" s="1">
        <v>4.5766439288854599E-2</v>
      </c>
      <c r="CF42" s="1">
        <v>0</v>
      </c>
      <c r="CG42" s="1">
        <v>1.5015827957540751E-3</v>
      </c>
      <c r="CH42" s="1">
        <v>7.0769088342785835E-3</v>
      </c>
      <c r="CI42" s="1">
        <v>6.1982028186321259E-2</v>
      </c>
      <c r="CJ42" s="1">
        <v>1.9638564437627792E-2</v>
      </c>
      <c r="CK42" s="1">
        <v>9.368138387799263E-3</v>
      </c>
      <c r="CL42" t="s">
        <v>385</v>
      </c>
    </row>
    <row r="43" spans="1:90" x14ac:dyDescent="0.15">
      <c r="A43" t="s">
        <v>38</v>
      </c>
      <c r="B43" s="4">
        <v>137</v>
      </c>
      <c r="C43" s="4">
        <v>13476</v>
      </c>
      <c r="D43" s="5">
        <v>20261.939453125</v>
      </c>
      <c r="E43" s="5">
        <v>23347.103515625</v>
      </c>
      <c r="F43" s="5">
        <v>35458.39453125</v>
      </c>
      <c r="G43" s="5">
        <v>45878.1796875</v>
      </c>
      <c r="H43" s="1">
        <v>0.96683394908905029</v>
      </c>
      <c r="I43" s="1">
        <v>3.3166032284498215E-2</v>
      </c>
      <c r="J43" s="1">
        <v>0.44255289435386658</v>
      </c>
      <c r="K43" s="1">
        <v>7.8879542648792267E-2</v>
      </c>
      <c r="L43" s="1">
        <v>0.44669017195701599</v>
      </c>
      <c r="M43" s="1">
        <v>0.8124660849571228</v>
      </c>
      <c r="N43" s="1">
        <v>0.53228431940078735</v>
      </c>
      <c r="O43" s="1">
        <v>8.2948997616767883E-2</v>
      </c>
      <c r="P43" s="1">
        <v>3.3572979271411896E-2</v>
      </c>
      <c r="Q43" s="1">
        <v>0.46568095684051514</v>
      </c>
      <c r="R43" s="1">
        <v>0.30758273601531982</v>
      </c>
      <c r="S43" s="1">
        <v>0.5092918872833252</v>
      </c>
      <c r="T43" s="1">
        <v>0.11686109751462936</v>
      </c>
      <c r="U43" s="1">
        <v>6.6264241933822632E-2</v>
      </c>
      <c r="V43" s="1">
        <v>0.80588716268539429</v>
      </c>
      <c r="W43" s="1">
        <v>0.12662778794765472</v>
      </c>
      <c r="X43" s="1">
        <v>3.7438958883285522E-2</v>
      </c>
      <c r="Y43" s="1">
        <v>3.0046120285987854E-2</v>
      </c>
      <c r="Z43" s="1">
        <v>0</v>
      </c>
      <c r="AA43" s="1">
        <v>4.5916981995105743E-2</v>
      </c>
      <c r="AB43" s="1">
        <v>0.25522246956825256</v>
      </c>
      <c r="AC43" s="1">
        <v>0.35044762492179871</v>
      </c>
      <c r="AD43" s="1">
        <v>7.2571896016597748E-2</v>
      </c>
      <c r="AE43" s="1">
        <v>0.27584102749824524</v>
      </c>
      <c r="AF43" s="1">
        <v>0.23250135779380798</v>
      </c>
      <c r="AG43" s="1">
        <v>5.7854041457176208E-2</v>
      </c>
      <c r="AH43" s="1">
        <v>5.7175800204277039E-2</v>
      </c>
      <c r="AI43" s="1">
        <v>1.9465545192360878E-2</v>
      </c>
      <c r="AJ43" s="1">
        <v>7.7862180769443512E-2</v>
      </c>
      <c r="AK43" s="1">
        <v>0.37208354473114014</v>
      </c>
      <c r="AL43" s="1">
        <v>0.21398535370826721</v>
      </c>
      <c r="AM43" s="1">
        <v>0.23480738699436188</v>
      </c>
      <c r="AN43" s="1">
        <v>0.46418881416320801</v>
      </c>
      <c r="AO43" s="1">
        <v>5.446283146739006E-2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5.6294086389243603E-3</v>
      </c>
      <c r="BA43" s="1">
        <v>0</v>
      </c>
      <c r="BB43" s="1">
        <v>2.3738469928503036E-2</v>
      </c>
      <c r="BC43" s="1">
        <v>4.7476939857006073E-2</v>
      </c>
      <c r="BD43" s="1">
        <v>0.45347258448600769</v>
      </c>
      <c r="BE43" s="1">
        <v>0.18319316208362579</v>
      </c>
      <c r="BF43" s="1">
        <v>0</v>
      </c>
      <c r="BG43" s="1">
        <v>0</v>
      </c>
      <c r="BH43" s="1">
        <v>0.27136462926864624</v>
      </c>
      <c r="BI43" s="1">
        <v>1.5124796889722347E-2</v>
      </c>
      <c r="BJ43" s="1">
        <v>0</v>
      </c>
      <c r="BK43" s="1">
        <v>0</v>
      </c>
      <c r="BL43" s="1">
        <v>1.8922951072454453E-2</v>
      </c>
      <c r="BM43" s="1">
        <v>0</v>
      </c>
      <c r="BN43" s="1">
        <v>6.5789474174380302E-3</v>
      </c>
      <c r="BO43" s="1">
        <v>4.8087358474731445E-2</v>
      </c>
      <c r="BP43" s="1">
        <v>8.8171465322375298E-3</v>
      </c>
      <c r="BQ43" s="1">
        <v>3.0860010534524918E-2</v>
      </c>
      <c r="BR43" s="1">
        <v>3.974498063325882E-2</v>
      </c>
      <c r="BS43" s="1">
        <v>7.1418881416320801E-2</v>
      </c>
      <c r="BT43" s="1">
        <v>2.2110689431428909E-2</v>
      </c>
      <c r="BU43" s="1">
        <v>6.4432988874614239E-3</v>
      </c>
      <c r="BV43" s="1">
        <v>0</v>
      </c>
      <c r="BW43" s="1">
        <v>8.6814975365996361E-3</v>
      </c>
      <c r="BX43" s="1">
        <v>0</v>
      </c>
      <c r="BY43" s="1">
        <v>0</v>
      </c>
      <c r="BZ43" s="1">
        <v>2.8960933908820152E-2</v>
      </c>
      <c r="CA43" s="1">
        <v>9.1562671586871147E-3</v>
      </c>
      <c r="CB43" s="1">
        <v>9.3597397208213806E-3</v>
      </c>
      <c r="CC43" s="1">
        <v>3.9609331637620926E-2</v>
      </c>
      <c r="CD43" s="1">
        <v>0.41386327147483826</v>
      </c>
      <c r="CE43" s="1">
        <v>0.1094682589173317</v>
      </c>
      <c r="CF43" s="1">
        <v>0</v>
      </c>
      <c r="CG43" s="1">
        <v>2.4823658168315887E-2</v>
      </c>
      <c r="CH43" s="1">
        <v>5.6294086389243603E-3</v>
      </c>
      <c r="CI43" s="1">
        <v>2.3738469928503036E-2</v>
      </c>
      <c r="CJ43" s="1">
        <v>7.3724903166294098E-2</v>
      </c>
      <c r="CK43" s="1">
        <v>0</v>
      </c>
      <c r="CL43" t="s">
        <v>385</v>
      </c>
    </row>
    <row r="44" spans="1:90" x14ac:dyDescent="0.15">
      <c r="A44" t="s">
        <v>39</v>
      </c>
      <c r="B44" s="4">
        <v>195</v>
      </c>
      <c r="C44" s="4">
        <v>17508</v>
      </c>
      <c r="D44" s="5">
        <v>18235.74609375</v>
      </c>
      <c r="E44" s="5">
        <v>24623.7578125</v>
      </c>
      <c r="F44" s="5">
        <v>51769.2578125</v>
      </c>
      <c r="G44" s="5">
        <v>67915.0546875</v>
      </c>
      <c r="H44" s="1">
        <v>0.99440258741378784</v>
      </c>
      <c r="I44" s="1">
        <v>5.597440991550684E-3</v>
      </c>
      <c r="J44" s="1">
        <v>0.46093213558197021</v>
      </c>
      <c r="K44" s="1">
        <v>4.7692485153675079E-2</v>
      </c>
      <c r="L44" s="1">
        <v>0.39490517973899841</v>
      </c>
      <c r="M44" s="1">
        <v>0.89718985557556152</v>
      </c>
      <c r="N44" s="1">
        <v>0.52667349576950073</v>
      </c>
      <c r="O44" s="1">
        <v>8.1448480486869812E-2</v>
      </c>
      <c r="P44" s="1">
        <v>0.11097783595323563</v>
      </c>
      <c r="Q44" s="1">
        <v>0.45350697636604309</v>
      </c>
      <c r="R44" s="1">
        <v>0.35166782140731812</v>
      </c>
      <c r="S44" s="1">
        <v>0.54375141859054565</v>
      </c>
      <c r="T44" s="1">
        <v>6.0886450111865997E-2</v>
      </c>
      <c r="U44" s="1">
        <v>4.3694309890270233E-2</v>
      </c>
      <c r="V44" s="1">
        <v>0.81756913661956787</v>
      </c>
      <c r="W44" s="1">
        <v>9.8869085311889648E-2</v>
      </c>
      <c r="X44" s="1">
        <v>5.3175691515207291E-2</v>
      </c>
      <c r="Y44" s="1">
        <v>1.5421521849930286E-2</v>
      </c>
      <c r="Z44" s="1">
        <v>1.4964587986469269E-2</v>
      </c>
      <c r="AA44" s="1">
        <v>7.493717223405838E-2</v>
      </c>
      <c r="AB44" s="1">
        <v>0.18191683292388916</v>
      </c>
      <c r="AC44" s="1">
        <v>0.44962301850318909</v>
      </c>
      <c r="AD44" s="1">
        <v>0.13582362234592438</v>
      </c>
      <c r="AE44" s="1">
        <v>0.1576993316411972</v>
      </c>
      <c r="AF44" s="1">
        <v>0.29974868893623352</v>
      </c>
      <c r="AG44" s="1">
        <v>7.7164724469184875E-2</v>
      </c>
      <c r="AH44" s="1">
        <v>3.8325335830450058E-2</v>
      </c>
      <c r="AI44" s="1">
        <v>1.6392506659030914E-2</v>
      </c>
      <c r="AJ44" s="1">
        <v>6.3856519758701324E-2</v>
      </c>
      <c r="AK44" s="1">
        <v>0.329506516456604</v>
      </c>
      <c r="AL44" s="1">
        <v>0.16655243933200836</v>
      </c>
      <c r="AM44" s="1">
        <v>0.22783869504928589</v>
      </c>
      <c r="AN44" s="1">
        <v>0.42306375503540039</v>
      </c>
      <c r="AO44" s="1">
        <v>0.18859949707984924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2.4217501282691956E-2</v>
      </c>
      <c r="BC44" s="1">
        <v>0.14330591261386871</v>
      </c>
      <c r="BD44" s="1">
        <v>0.2644505500793457</v>
      </c>
      <c r="BE44" s="1">
        <v>8.8416725397109985E-2</v>
      </c>
      <c r="BF44" s="1">
        <v>0</v>
      </c>
      <c r="BG44" s="1">
        <v>0</v>
      </c>
      <c r="BH44" s="1">
        <v>0.41678088903427124</v>
      </c>
      <c r="BI44" s="1">
        <v>6.2828421592712402E-2</v>
      </c>
      <c r="BJ44" s="1">
        <v>0</v>
      </c>
      <c r="BK44" s="1">
        <v>0</v>
      </c>
      <c r="BL44" s="1">
        <v>3.6040667444467545E-2</v>
      </c>
      <c r="BM44" s="1">
        <v>4.7863833606243134E-2</v>
      </c>
      <c r="BN44" s="1">
        <v>1.3708019629120827E-2</v>
      </c>
      <c r="BO44" s="1">
        <v>5.477495864033699E-2</v>
      </c>
      <c r="BP44" s="1">
        <v>3.9981721783988178E-4</v>
      </c>
      <c r="BQ44" s="1">
        <v>3.8553804159164429E-2</v>
      </c>
      <c r="BR44" s="1">
        <v>1.467900350689888E-2</v>
      </c>
      <c r="BS44" s="1">
        <v>0.14730408787727356</v>
      </c>
      <c r="BT44" s="1">
        <v>5.0205621868371964E-2</v>
      </c>
      <c r="BU44" s="1">
        <v>6.5684258006513119E-3</v>
      </c>
      <c r="BV44" s="1">
        <v>0</v>
      </c>
      <c r="BW44" s="1">
        <v>3.1471326947212219E-2</v>
      </c>
      <c r="BX44" s="1">
        <v>0</v>
      </c>
      <c r="BY44" s="1">
        <v>2.4788668379187584E-2</v>
      </c>
      <c r="BZ44" s="1">
        <v>3.0386108905076981E-2</v>
      </c>
      <c r="CA44" s="1">
        <v>8.2248114049434662E-3</v>
      </c>
      <c r="CB44" s="1">
        <v>0.10469499975442886</v>
      </c>
      <c r="CC44" s="1">
        <v>3.5355266183614731E-2</v>
      </c>
      <c r="CD44" s="1">
        <v>0.22909526526927948</v>
      </c>
      <c r="CE44" s="1">
        <v>5.6488461792469025E-2</v>
      </c>
      <c r="CF44" s="1">
        <v>0</v>
      </c>
      <c r="CG44" s="1">
        <v>8.7959794327616692E-3</v>
      </c>
      <c r="CH44" s="1">
        <v>0</v>
      </c>
      <c r="CI44" s="1">
        <v>2.4217501282691956E-2</v>
      </c>
      <c r="CJ44" s="1">
        <v>3.1928259879350662E-2</v>
      </c>
      <c r="CK44" s="1">
        <v>4.45510633289814E-3</v>
      </c>
      <c r="CL44" t="s">
        <v>385</v>
      </c>
    </row>
    <row r="45" spans="1:90" x14ac:dyDescent="0.15">
      <c r="A45" t="s">
        <v>40</v>
      </c>
      <c r="B45" s="4">
        <v>307</v>
      </c>
      <c r="C45" s="4">
        <v>18984</v>
      </c>
      <c r="D45" s="5">
        <v>12157.1640625</v>
      </c>
      <c r="E45" s="5">
        <v>20056.423828125</v>
      </c>
      <c r="F45" s="5">
        <v>25327.42578125</v>
      </c>
      <c r="G45" s="5">
        <v>43251.1875</v>
      </c>
      <c r="H45" s="1">
        <v>0.93372881412506104</v>
      </c>
      <c r="I45" s="1">
        <v>6.6271178424358368E-2</v>
      </c>
      <c r="J45" s="1">
        <v>0.42764848470687866</v>
      </c>
      <c r="K45" s="1">
        <v>5.3009945899248123E-2</v>
      </c>
      <c r="L45" s="1">
        <v>0.57055902481079102</v>
      </c>
      <c r="M45" s="1">
        <v>0.85916513204574585</v>
      </c>
      <c r="N45" s="1">
        <v>0.60297733545303345</v>
      </c>
      <c r="O45" s="1">
        <v>7.1750663220882416E-2</v>
      </c>
      <c r="P45" s="1">
        <v>0.12692485749721527</v>
      </c>
      <c r="Q45" s="1">
        <v>0.45401096343994141</v>
      </c>
      <c r="R45" s="1">
        <v>0.44432681798934937</v>
      </c>
      <c r="S45" s="1">
        <v>0.41207119822502136</v>
      </c>
      <c r="T45" s="1">
        <v>9.0506859123706818E-2</v>
      </c>
      <c r="U45" s="1">
        <v>5.3095124661922455E-2</v>
      </c>
      <c r="V45" s="1">
        <v>0.88315296173095703</v>
      </c>
      <c r="W45" s="1">
        <v>5.6193433701992035E-2</v>
      </c>
      <c r="X45" s="1">
        <v>4.3635956943035126E-2</v>
      </c>
      <c r="Y45" s="1">
        <v>9.165656752884388E-3</v>
      </c>
      <c r="Z45" s="1">
        <v>7.852017879486084E-3</v>
      </c>
      <c r="AA45" s="1">
        <v>0.12647031247615814</v>
      </c>
      <c r="AB45" s="1">
        <v>0.24435962736606598</v>
      </c>
      <c r="AC45" s="1">
        <v>0.34814569354057312</v>
      </c>
      <c r="AD45" s="1">
        <v>6.339331716299057E-2</v>
      </c>
      <c r="AE45" s="1">
        <v>0.21763104200363159</v>
      </c>
      <c r="AF45" s="1">
        <v>0.33292284607887268</v>
      </c>
      <c r="AG45" s="1">
        <v>7.2370551526546478E-2</v>
      </c>
      <c r="AH45" s="1">
        <v>6.5262112766504288E-3</v>
      </c>
      <c r="AI45" s="1">
        <v>1.6147622838616371E-2</v>
      </c>
      <c r="AJ45" s="1">
        <v>4.7277301549911499E-2</v>
      </c>
      <c r="AK45" s="1">
        <v>0.24325406551361084</v>
      </c>
      <c r="AL45" s="1">
        <v>0.14684420824050903</v>
      </c>
      <c r="AM45" s="1">
        <v>0.32447570562362671</v>
      </c>
      <c r="AN45" s="1">
        <v>0.58020502328872681</v>
      </c>
      <c r="AO45" s="1">
        <v>0.1475597620010376</v>
      </c>
      <c r="AP45" s="1">
        <v>0</v>
      </c>
      <c r="AQ45" s="1">
        <v>1.1443164199590683E-2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5.1683612167835236E-2</v>
      </c>
      <c r="BC45" s="1">
        <v>6.4430832862854004E-2</v>
      </c>
      <c r="BD45" s="1">
        <v>0.47200483083724976</v>
      </c>
      <c r="BE45" s="1">
        <v>9.0018287301063538E-2</v>
      </c>
      <c r="BF45" s="1">
        <v>0</v>
      </c>
      <c r="BG45" s="1">
        <v>0</v>
      </c>
      <c r="BH45" s="1">
        <v>0.27810516953468323</v>
      </c>
      <c r="BI45" s="1">
        <v>3.2314103096723557E-2</v>
      </c>
      <c r="BJ45" s="1">
        <v>0</v>
      </c>
      <c r="BK45" s="1">
        <v>1.1443164199590683E-2</v>
      </c>
      <c r="BL45" s="1">
        <v>3.0277958139777184E-2</v>
      </c>
      <c r="BM45" s="1">
        <v>0</v>
      </c>
      <c r="BN45" s="1">
        <v>1.4749333262443542E-2</v>
      </c>
      <c r="BO45" s="1">
        <v>4.1324630379676819E-2</v>
      </c>
      <c r="BP45" s="1">
        <v>1.4411520212888718E-2</v>
      </c>
      <c r="BQ45" s="1">
        <v>3.149014338850975E-2</v>
      </c>
      <c r="BR45" s="1">
        <v>1.8560245633125305E-2</v>
      </c>
      <c r="BS45" s="1">
        <v>7.7546253800392151E-2</v>
      </c>
      <c r="BT45" s="1">
        <v>2.703515812754631E-2</v>
      </c>
      <c r="BU45" s="1">
        <v>1.1061999946832657E-2</v>
      </c>
      <c r="BV45" s="1">
        <v>1.4405883848667145E-3</v>
      </c>
      <c r="BW45" s="1">
        <v>1.4959721826016903E-2</v>
      </c>
      <c r="BX45" s="1">
        <v>0</v>
      </c>
      <c r="BY45" s="1">
        <v>4.8517929390072823E-3</v>
      </c>
      <c r="BZ45" s="1">
        <v>4.7440651804208755E-2</v>
      </c>
      <c r="CA45" s="1">
        <v>3.1638899818062782E-3</v>
      </c>
      <c r="CB45" s="1">
        <v>1.3826288282871246E-2</v>
      </c>
      <c r="CC45" s="1">
        <v>4.650617390871048E-2</v>
      </c>
      <c r="CD45" s="1">
        <v>0.42549866437911987</v>
      </c>
      <c r="CE45" s="1">
        <v>3.7915531545877457E-2</v>
      </c>
      <c r="CF45" s="1">
        <v>2.7860436239279807E-4</v>
      </c>
      <c r="CG45" s="1">
        <v>9.9210336338728666E-4</v>
      </c>
      <c r="CH45" s="1">
        <v>0</v>
      </c>
      <c r="CI45" s="1">
        <v>5.1683612167835236E-2</v>
      </c>
      <c r="CJ45" s="1">
        <v>5.2102755755186081E-2</v>
      </c>
      <c r="CK45" s="1">
        <v>2.1439209580421448E-2</v>
      </c>
      <c r="CL45" t="s">
        <v>385</v>
      </c>
    </row>
    <row r="46" spans="1:90" x14ac:dyDescent="0.15">
      <c r="A46" t="s">
        <v>41</v>
      </c>
      <c r="B46" s="4">
        <v>294</v>
      </c>
      <c r="C46" s="4">
        <v>7058</v>
      </c>
      <c r="D46" s="5">
        <v>21275.037109375</v>
      </c>
      <c r="E46" s="5">
        <v>25518.26171875</v>
      </c>
      <c r="F46" s="5">
        <v>50756.16015625</v>
      </c>
      <c r="G46" s="5">
        <v>68206.2578125</v>
      </c>
      <c r="H46" s="1">
        <v>0.99441289901733398</v>
      </c>
      <c r="I46" s="1">
        <v>5.5871265940368176E-3</v>
      </c>
      <c r="J46" s="1">
        <v>0.5411033034324646</v>
      </c>
      <c r="K46" s="1">
        <v>5.904417484998703E-2</v>
      </c>
      <c r="L46" s="1">
        <v>0.28332617878913879</v>
      </c>
      <c r="M46" s="1">
        <v>0.93409568071365356</v>
      </c>
      <c r="N46" s="1">
        <v>0.66932672262191772</v>
      </c>
      <c r="O46" s="1">
        <v>9.7286984324455261E-2</v>
      </c>
      <c r="P46" s="1">
        <v>0.15134546160697937</v>
      </c>
      <c r="Q46" s="1">
        <v>0.52311146259307861</v>
      </c>
      <c r="R46" s="1">
        <v>0.18218196928501129</v>
      </c>
      <c r="S46" s="1">
        <v>0.57830899953842163</v>
      </c>
      <c r="T46" s="1">
        <v>0.1415313333272934</v>
      </c>
      <c r="U46" s="1">
        <v>9.7977668046951294E-2</v>
      </c>
      <c r="V46" s="1">
        <v>0.92904198169708252</v>
      </c>
      <c r="W46" s="1">
        <v>2.4388687685132027E-2</v>
      </c>
      <c r="X46" s="1">
        <v>3.4143313765525818E-2</v>
      </c>
      <c r="Y46" s="1">
        <v>1.2425989843904972E-2</v>
      </c>
      <c r="Z46" s="1">
        <v>0</v>
      </c>
      <c r="AA46" s="1">
        <v>5.8697767555713654E-2</v>
      </c>
      <c r="AB46" s="1">
        <v>0.40488496422767639</v>
      </c>
      <c r="AC46" s="1">
        <v>0.27195429801940918</v>
      </c>
      <c r="AD46" s="1">
        <v>9.9108271300792694E-2</v>
      </c>
      <c r="AE46" s="1">
        <v>0.16535471379756927</v>
      </c>
      <c r="AF46" s="1">
        <v>9.7068086266517639E-2</v>
      </c>
      <c r="AG46" s="1">
        <v>6.7961476743221283E-2</v>
      </c>
      <c r="AH46" s="1">
        <v>4.0835540741682053E-2</v>
      </c>
      <c r="AI46" s="1">
        <v>2.1498428657650948E-2</v>
      </c>
      <c r="AJ46" s="1">
        <v>4.1689865291118622E-2</v>
      </c>
      <c r="AK46" s="1">
        <v>0.40752232074737549</v>
      </c>
      <c r="AL46" s="1">
        <v>0.21113982796669006</v>
      </c>
      <c r="AM46" s="1">
        <v>0.10199428349733353</v>
      </c>
      <c r="AN46" s="1">
        <v>0.31941616535186768</v>
      </c>
      <c r="AO46" s="1">
        <v>0.17503070831298828</v>
      </c>
      <c r="AP46" s="1">
        <v>0</v>
      </c>
      <c r="AQ46" s="1">
        <v>2.5685055181384087E-2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2.3844640236347914E-3</v>
      </c>
      <c r="BA46" s="1">
        <v>0</v>
      </c>
      <c r="BB46" s="1">
        <v>5.5314462631940842E-2</v>
      </c>
      <c r="BC46" s="1">
        <v>7.9811535775661469E-2</v>
      </c>
      <c r="BD46" s="1">
        <v>0.23363922536373138</v>
      </c>
      <c r="BE46" s="1">
        <v>9.5818474888801575E-2</v>
      </c>
      <c r="BF46" s="1">
        <v>0</v>
      </c>
      <c r="BG46" s="1">
        <v>0</v>
      </c>
      <c r="BH46" s="1">
        <v>0.45078057050704956</v>
      </c>
      <c r="BI46" s="1">
        <v>5.6566201150417328E-2</v>
      </c>
      <c r="BJ46" s="1">
        <v>0</v>
      </c>
      <c r="BK46" s="1">
        <v>2.5685055181384087E-2</v>
      </c>
      <c r="BL46" s="1">
        <v>0.11961635947227478</v>
      </c>
      <c r="BM46" s="1">
        <v>2.782299742102623E-2</v>
      </c>
      <c r="BN46" s="1">
        <v>0</v>
      </c>
      <c r="BO46" s="1">
        <v>7.7709726989269257E-2</v>
      </c>
      <c r="BP46" s="1">
        <v>3.4853129182010889E-3</v>
      </c>
      <c r="BQ46" s="1">
        <v>4.443773627281189E-2</v>
      </c>
      <c r="BR46" s="1">
        <v>1.1533410288393497E-2</v>
      </c>
      <c r="BS46" s="1">
        <v>0.10048114508390427</v>
      </c>
      <c r="BT46" s="1">
        <v>3.3235859125852585E-2</v>
      </c>
      <c r="BU46" s="1">
        <v>0</v>
      </c>
      <c r="BV46" s="1">
        <v>2.5289771147072315E-3</v>
      </c>
      <c r="BW46" s="1">
        <v>3.4370709210634232E-2</v>
      </c>
      <c r="BX46" s="1">
        <v>0</v>
      </c>
      <c r="BY46" s="1">
        <v>1.9666515290737152E-2</v>
      </c>
      <c r="BZ46" s="1">
        <v>4.7413003630936146E-3</v>
      </c>
      <c r="CA46" s="1">
        <v>9.0809408575296402E-3</v>
      </c>
      <c r="CB46" s="1">
        <v>6.5989300608634949E-2</v>
      </c>
      <c r="CC46" s="1">
        <v>2.0161684602499008E-2</v>
      </c>
      <c r="CD46" s="1">
        <v>0.21347753703594208</v>
      </c>
      <c r="CE46" s="1">
        <v>5.8897536247968674E-2</v>
      </c>
      <c r="CF46" s="1">
        <v>7.1533918380737305E-3</v>
      </c>
      <c r="CG46" s="1">
        <v>1.0088280774652958E-2</v>
      </c>
      <c r="CH46" s="1">
        <v>2.3844640236347914E-3</v>
      </c>
      <c r="CI46" s="1">
        <v>5.5314462631940842E-2</v>
      </c>
      <c r="CJ46" s="1">
        <v>3.6920938640832901E-2</v>
      </c>
      <c r="CK46" s="1">
        <v>1.5216365456581116E-2</v>
      </c>
      <c r="CL46" t="s">
        <v>385</v>
      </c>
    </row>
    <row r="47" spans="1:90" x14ac:dyDescent="0.15">
      <c r="A47" t="s">
        <v>42</v>
      </c>
      <c r="B47" s="4">
        <v>653</v>
      </c>
      <c r="C47" s="4">
        <v>83582</v>
      </c>
      <c r="D47" s="5">
        <v>18235.74609375</v>
      </c>
      <c r="E47" s="5">
        <v>27466.85546875</v>
      </c>
      <c r="F47" s="5">
        <v>58962.24609375</v>
      </c>
      <c r="G47" s="5">
        <v>71694.4375</v>
      </c>
      <c r="H47" s="1">
        <v>0.95261162519454956</v>
      </c>
      <c r="I47" s="1">
        <v>4.738839715719223E-2</v>
      </c>
      <c r="J47" s="1">
        <v>0.50133240222930908</v>
      </c>
      <c r="K47" s="1">
        <v>5.7089146226644516E-2</v>
      </c>
      <c r="L47" s="1">
        <v>0.37339577078819275</v>
      </c>
      <c r="M47" s="1">
        <v>0.8212926983833313</v>
      </c>
      <c r="N47" s="1">
        <v>0.57421648502349854</v>
      </c>
      <c r="O47" s="1">
        <v>4.9151673913002014E-2</v>
      </c>
      <c r="P47" s="1">
        <v>9.997856616973877E-2</v>
      </c>
      <c r="Q47" s="1">
        <v>0.48549327254295349</v>
      </c>
      <c r="R47" s="1">
        <v>0.24911575019359589</v>
      </c>
      <c r="S47" s="1">
        <v>0.60301178693771362</v>
      </c>
      <c r="T47" s="1">
        <v>0.10975334048271179</v>
      </c>
      <c r="U47" s="1">
        <v>3.81191186606884E-2</v>
      </c>
      <c r="V47" s="1">
        <v>0.79811584949493408</v>
      </c>
      <c r="W47" s="1">
        <v>2.0631669089198112E-2</v>
      </c>
      <c r="X47" s="1">
        <v>0.11094879359006882</v>
      </c>
      <c r="Y47" s="1">
        <v>4.2018480598926544E-2</v>
      </c>
      <c r="Z47" s="1">
        <v>2.8285181149840355E-2</v>
      </c>
      <c r="AA47" s="1">
        <v>7.9018786549568176E-2</v>
      </c>
      <c r="AB47" s="1">
        <v>0.33293583989143372</v>
      </c>
      <c r="AC47" s="1">
        <v>0.35058671236038208</v>
      </c>
      <c r="AD47" s="1">
        <v>7.6548837125301361E-2</v>
      </c>
      <c r="AE47" s="1">
        <v>0.16090983152389526</v>
      </c>
      <c r="AF47" s="1">
        <v>0.15181614458560944</v>
      </c>
      <c r="AG47" s="1">
        <v>6.4815506339073181E-2</v>
      </c>
      <c r="AH47" s="1">
        <v>5.9107467532157898E-2</v>
      </c>
      <c r="AI47" s="1">
        <v>3.4026689827442169E-2</v>
      </c>
      <c r="AJ47" s="1">
        <v>7.3079444468021393E-2</v>
      </c>
      <c r="AK47" s="1">
        <v>0.40549692511558533</v>
      </c>
      <c r="AL47" s="1">
        <v>0.30280980467796326</v>
      </c>
      <c r="AM47" s="1">
        <v>0.14927652478218079</v>
      </c>
      <c r="AN47" s="1">
        <v>0.37723857164382935</v>
      </c>
      <c r="AO47" s="1">
        <v>0.19758929312229156</v>
      </c>
      <c r="AP47" s="1">
        <v>0</v>
      </c>
      <c r="AQ47" s="1">
        <v>7.1046729572117329E-3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4.2951884679496288E-3</v>
      </c>
      <c r="BA47" s="1">
        <v>0</v>
      </c>
      <c r="BB47" s="1">
        <v>6.0749329626560211E-2</v>
      </c>
      <c r="BC47" s="1">
        <v>8.3349749445915222E-2</v>
      </c>
      <c r="BD47" s="1">
        <v>0.29596418142318726</v>
      </c>
      <c r="BE47" s="1">
        <v>8.5844777524471283E-2</v>
      </c>
      <c r="BF47" s="1">
        <v>0</v>
      </c>
      <c r="BG47" s="1">
        <v>0</v>
      </c>
      <c r="BH47" s="1">
        <v>0.4021257758140564</v>
      </c>
      <c r="BI47" s="1">
        <v>6.056632474064827E-2</v>
      </c>
      <c r="BJ47" s="1">
        <v>0</v>
      </c>
      <c r="BK47" s="1">
        <v>7.1046729572117329E-3</v>
      </c>
      <c r="BL47" s="1">
        <v>5.1543891429901123E-2</v>
      </c>
      <c r="BM47" s="1">
        <v>1.6575325280427933E-2</v>
      </c>
      <c r="BN47" s="1">
        <v>3.4393154084682465E-2</v>
      </c>
      <c r="BO47" s="1">
        <v>4.9159403890371323E-2</v>
      </c>
      <c r="BP47" s="1">
        <v>1.1036541312932968E-2</v>
      </c>
      <c r="BQ47" s="1">
        <v>4.4485472142696381E-2</v>
      </c>
      <c r="BR47" s="1">
        <v>3.4476786851882935E-2</v>
      </c>
      <c r="BS47" s="1">
        <v>6.7634962499141693E-2</v>
      </c>
      <c r="BT47" s="1">
        <v>6.4558848738670349E-2</v>
      </c>
      <c r="BU47" s="1">
        <v>1.3535981997847557E-2</v>
      </c>
      <c r="BV47" s="1">
        <v>1.5673250891268253E-3</v>
      </c>
      <c r="BW47" s="1">
        <v>1.9825765863060951E-2</v>
      </c>
      <c r="BX47" s="1">
        <v>3.0748287681490183E-3</v>
      </c>
      <c r="BY47" s="1">
        <v>2.2562421858310699E-2</v>
      </c>
      <c r="BZ47" s="1">
        <v>2.9919961467385292E-2</v>
      </c>
      <c r="CA47" s="1">
        <v>2.700907876715064E-3</v>
      </c>
      <c r="CB47" s="1">
        <v>5.0728883594274521E-2</v>
      </c>
      <c r="CC47" s="1">
        <v>2.093319408595562E-2</v>
      </c>
      <c r="CD47" s="1">
        <v>0.27503097057342529</v>
      </c>
      <c r="CE47" s="1">
        <v>6.4108289778232574E-2</v>
      </c>
      <c r="CF47" s="1">
        <v>1.2323242845013738E-3</v>
      </c>
      <c r="CG47" s="1">
        <v>4.7486000694334507E-3</v>
      </c>
      <c r="CH47" s="1">
        <v>4.2951884679496288E-3</v>
      </c>
      <c r="CI47" s="1">
        <v>6.0749329626560211E-2</v>
      </c>
      <c r="CJ47" s="1">
        <v>2.1736489608883858E-2</v>
      </c>
      <c r="CK47" s="1">
        <v>2.228047139942646E-2</v>
      </c>
      <c r="CL47" t="s">
        <v>385</v>
      </c>
    </row>
    <row r="48" spans="1:90" x14ac:dyDescent="0.15">
      <c r="A48" t="s">
        <v>43</v>
      </c>
      <c r="B48" s="4">
        <v>5209</v>
      </c>
      <c r="C48" s="4">
        <v>548829</v>
      </c>
      <c r="D48" s="5">
        <v>25327.42578125</v>
      </c>
      <c r="E48" s="5">
        <v>37802.8984375</v>
      </c>
      <c r="F48" s="5">
        <v>81655.6171875</v>
      </c>
      <c r="G48" s="5">
        <v>104724.96875</v>
      </c>
      <c r="H48" s="1">
        <v>0.95695847272872925</v>
      </c>
      <c r="I48" s="1">
        <v>4.3041519820690155E-2</v>
      </c>
      <c r="J48" s="1">
        <v>0.52387011051177979</v>
      </c>
      <c r="K48" s="1">
        <v>8.0373674631118774E-2</v>
      </c>
      <c r="L48" s="1">
        <v>0.39056935906410217</v>
      </c>
      <c r="M48" s="1">
        <v>0.94093847274780273</v>
      </c>
      <c r="N48" s="1">
        <v>0.60826903581619263</v>
      </c>
      <c r="O48" s="1">
        <v>7.8213252127170563E-2</v>
      </c>
      <c r="P48" s="1">
        <v>0.22263582050800323</v>
      </c>
      <c r="Q48" s="1">
        <v>0.49514198303222656</v>
      </c>
      <c r="R48" s="1">
        <v>0.21515209972858429</v>
      </c>
      <c r="S48" s="1">
        <v>0.57224643230438232</v>
      </c>
      <c r="T48" s="1">
        <v>0.14043399691581726</v>
      </c>
      <c r="U48" s="1">
        <v>7.2167463600635529E-2</v>
      </c>
      <c r="V48" s="1">
        <v>0.65903443098068237</v>
      </c>
      <c r="W48" s="1">
        <v>9.1723538935184479E-2</v>
      </c>
      <c r="X48" s="1">
        <v>0.14156033098697662</v>
      </c>
      <c r="Y48" s="1">
        <v>7.6334774494171143E-2</v>
      </c>
      <c r="Z48" s="1">
        <v>3.1346943229436874E-2</v>
      </c>
      <c r="AA48" s="1">
        <v>9.2537663877010345E-2</v>
      </c>
      <c r="AB48" s="1">
        <v>0.29586216807365417</v>
      </c>
      <c r="AC48" s="1">
        <v>0.25071790814399719</v>
      </c>
      <c r="AD48" s="1">
        <v>6.6516749560832977E-2</v>
      </c>
      <c r="AE48" s="1">
        <v>0.2943655252456665</v>
      </c>
      <c r="AF48" s="1">
        <v>0.15946787595748901</v>
      </c>
      <c r="AG48" s="1">
        <v>6.0979243367910385E-2</v>
      </c>
      <c r="AH48" s="1">
        <v>3.2709117978811264E-2</v>
      </c>
      <c r="AI48" s="1">
        <v>0.15021027624607086</v>
      </c>
      <c r="AJ48" s="1">
        <v>0.25557968020439148</v>
      </c>
      <c r="AK48" s="1">
        <v>0.40113535523414612</v>
      </c>
      <c r="AL48" s="1">
        <v>0.23214136064052582</v>
      </c>
      <c r="AM48" s="1">
        <v>9.6079267561435699E-2</v>
      </c>
      <c r="AN48" s="1">
        <v>0.23143856227397919</v>
      </c>
      <c r="AO48" s="1">
        <v>0.26110592484474182</v>
      </c>
      <c r="AP48" s="1">
        <v>0</v>
      </c>
      <c r="AQ48" s="1">
        <v>1.4809819404035807E-3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1.3919904828071594E-2</v>
      </c>
      <c r="BA48" s="1">
        <v>0</v>
      </c>
      <c r="BB48" s="1">
        <v>4.5263059437274933E-2</v>
      </c>
      <c r="BC48" s="1">
        <v>9.6909724175930023E-2</v>
      </c>
      <c r="BD48" s="1">
        <v>0.32621002197265625</v>
      </c>
      <c r="BE48" s="1">
        <v>0.10515166819095612</v>
      </c>
      <c r="BF48" s="1">
        <v>0</v>
      </c>
      <c r="BG48" s="1">
        <v>0</v>
      </c>
      <c r="BH48" s="1">
        <v>0.3212440013885498</v>
      </c>
      <c r="BI48" s="1">
        <v>8.9820638298988342E-2</v>
      </c>
      <c r="BJ48" s="1">
        <v>0</v>
      </c>
      <c r="BK48" s="1">
        <v>1.4809819404035807E-3</v>
      </c>
      <c r="BL48" s="1">
        <v>4.5054525136947632E-2</v>
      </c>
      <c r="BM48" s="1">
        <v>1.8202170729637146E-2</v>
      </c>
      <c r="BN48" s="1">
        <v>1.9066926091909409E-2</v>
      </c>
      <c r="BO48" s="1">
        <v>3.5060815513134003E-2</v>
      </c>
      <c r="BP48" s="1">
        <v>8.1968158483505249E-3</v>
      </c>
      <c r="BQ48" s="1">
        <v>6.0109183192253113E-2</v>
      </c>
      <c r="BR48" s="1">
        <v>1.4770426787436008E-2</v>
      </c>
      <c r="BS48" s="1">
        <v>4.9817692488431931E-2</v>
      </c>
      <c r="BT48" s="1">
        <v>5.2076123654842377E-2</v>
      </c>
      <c r="BU48" s="1">
        <v>1.4947660267353058E-2</v>
      </c>
      <c r="BV48" s="1">
        <v>4.9898047000169754E-3</v>
      </c>
      <c r="BW48" s="1">
        <v>4.7398313879966736E-2</v>
      </c>
      <c r="BX48" s="1">
        <v>2.0662168972194195E-3</v>
      </c>
      <c r="BY48" s="1">
        <v>2.0418643951416016E-2</v>
      </c>
      <c r="BZ48" s="1">
        <v>2.8256639838218689E-2</v>
      </c>
      <c r="CA48" s="1">
        <v>1.1339658871293068E-2</v>
      </c>
      <c r="CB48" s="1">
        <v>5.7313423603773117E-2</v>
      </c>
      <c r="CC48" s="1">
        <v>4.8160593956708908E-2</v>
      </c>
      <c r="CD48" s="1">
        <v>0.27804943919181824</v>
      </c>
      <c r="CE48" s="1">
        <v>8.3617091178894043E-2</v>
      </c>
      <c r="CF48" s="1">
        <v>7.6194212306290865E-4</v>
      </c>
      <c r="CG48" s="1">
        <v>7.3614902794361115E-3</v>
      </c>
      <c r="CH48" s="1">
        <v>1.3919904828071594E-2</v>
      </c>
      <c r="CI48" s="1">
        <v>4.5263059437274933E-2</v>
      </c>
      <c r="CJ48" s="1">
        <v>2.1534580737352371E-2</v>
      </c>
      <c r="CK48" s="1">
        <v>1.0765870101749897E-2</v>
      </c>
      <c r="CL48" t="s">
        <v>385</v>
      </c>
    </row>
    <row r="49" spans="1:90" x14ac:dyDescent="0.15">
      <c r="A49" t="s">
        <v>44</v>
      </c>
      <c r="B49" s="4">
        <v>686</v>
      </c>
      <c r="C49" s="4">
        <v>40241</v>
      </c>
      <c r="D49" s="5">
        <v>23301.23046875</v>
      </c>
      <c r="E49" s="5">
        <v>35891.625</v>
      </c>
      <c r="F49" s="5">
        <v>73956.078125</v>
      </c>
      <c r="G49" s="5">
        <v>94620.4453125</v>
      </c>
      <c r="H49" s="1">
        <v>0.96947562694549561</v>
      </c>
      <c r="I49" s="1">
        <v>3.0524374917149544E-2</v>
      </c>
      <c r="J49" s="1">
        <v>0.53797894716262817</v>
      </c>
      <c r="K49" s="1">
        <v>9.1009840369224548E-2</v>
      </c>
      <c r="L49" s="1">
        <v>0.38777434825897217</v>
      </c>
      <c r="M49" s="1">
        <v>0.88387739658355713</v>
      </c>
      <c r="N49" s="1">
        <v>0.62594461441040039</v>
      </c>
      <c r="O49" s="1">
        <v>5.7663854211568832E-2</v>
      </c>
      <c r="P49" s="1">
        <v>0.10458368062973022</v>
      </c>
      <c r="Q49" s="1">
        <v>0.47154241800308228</v>
      </c>
      <c r="R49" s="1">
        <v>0.28219735622406006</v>
      </c>
      <c r="S49" s="1">
        <v>0.54064375162124634</v>
      </c>
      <c r="T49" s="1">
        <v>0.12035643309354782</v>
      </c>
      <c r="U49" s="1">
        <v>5.680244043469429E-2</v>
      </c>
      <c r="V49" s="1">
        <v>0.773551344871521</v>
      </c>
      <c r="W49" s="1">
        <v>1.5870386734604836E-2</v>
      </c>
      <c r="X49" s="1">
        <v>0.15330831706523895</v>
      </c>
      <c r="Y49" s="1">
        <v>3.4774135798215866E-2</v>
      </c>
      <c r="Z49" s="1">
        <v>2.2495817393064499E-2</v>
      </c>
      <c r="AA49" s="1">
        <v>6.2817670404911041E-2</v>
      </c>
      <c r="AB49" s="1">
        <v>0.17245973646640778</v>
      </c>
      <c r="AC49" s="1">
        <v>0.3073565661907196</v>
      </c>
      <c r="AD49" s="1">
        <v>9.1157823801040649E-2</v>
      </c>
      <c r="AE49" s="1">
        <v>0.36620819568634033</v>
      </c>
      <c r="AF49" s="1">
        <v>0.21383905410766602</v>
      </c>
      <c r="AG49" s="1">
        <v>6.5003059804439545E-2</v>
      </c>
      <c r="AH49" s="1">
        <v>3.0221199616789818E-2</v>
      </c>
      <c r="AI49" s="1">
        <v>4.2933128774166107E-2</v>
      </c>
      <c r="AJ49" s="1">
        <v>0.10774755477905273</v>
      </c>
      <c r="AK49" s="1">
        <v>0.39677661657333374</v>
      </c>
      <c r="AL49" s="1">
        <v>0.20013107359409332</v>
      </c>
      <c r="AM49" s="1">
        <v>0.12136995047330856</v>
      </c>
      <c r="AN49" s="1">
        <v>0.28019937872886658</v>
      </c>
      <c r="AO49" s="1">
        <v>0.13827364146709442</v>
      </c>
      <c r="AP49" s="1">
        <v>0</v>
      </c>
      <c r="AQ49" s="1">
        <v>3.0835872516036034E-2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1.8470853567123413E-2</v>
      </c>
      <c r="BA49" s="1">
        <v>0</v>
      </c>
      <c r="BB49" s="1">
        <v>2.8298875316977501E-2</v>
      </c>
      <c r="BC49" s="1">
        <v>0.11789959669113159</v>
      </c>
      <c r="BD49" s="1">
        <v>0.33704978227615356</v>
      </c>
      <c r="BE49" s="1">
        <v>7.4508652091026306E-2</v>
      </c>
      <c r="BF49" s="1">
        <v>0</v>
      </c>
      <c r="BG49" s="1">
        <v>0</v>
      </c>
      <c r="BH49" s="1">
        <v>0.33745792508125305</v>
      </c>
      <c r="BI49" s="1">
        <v>5.5478464812040329E-2</v>
      </c>
      <c r="BJ49" s="1">
        <v>0</v>
      </c>
      <c r="BK49" s="1">
        <v>3.0835872516036034E-2</v>
      </c>
      <c r="BL49" s="1">
        <v>3.0788931995630264E-2</v>
      </c>
      <c r="BM49" s="1">
        <v>1.0413296520709991E-2</v>
      </c>
      <c r="BN49" s="1">
        <v>3.4063514322042465E-2</v>
      </c>
      <c r="BO49" s="1">
        <v>2.5379976257681847E-2</v>
      </c>
      <c r="BP49" s="1">
        <v>6.3487961888313293E-3</v>
      </c>
      <c r="BQ49" s="1">
        <v>3.2779097557067871E-2</v>
      </c>
      <c r="BR49" s="1">
        <v>4.5637544244527817E-2</v>
      </c>
      <c r="BS49" s="1">
        <v>6.0661032795906067E-2</v>
      </c>
      <c r="BT49" s="1">
        <v>6.5200522541999817E-2</v>
      </c>
      <c r="BU49" s="1">
        <v>2.3524150252342224E-2</v>
      </c>
      <c r="BV49" s="1">
        <v>3.035571426153183E-3</v>
      </c>
      <c r="BW49" s="1">
        <v>1.801641471683979E-2</v>
      </c>
      <c r="BX49" s="1">
        <v>1.1754222214221954E-4</v>
      </c>
      <c r="BY49" s="1">
        <v>1.0784785263240337E-2</v>
      </c>
      <c r="BZ49" s="1">
        <v>2.563665434718132E-2</v>
      </c>
      <c r="CA49" s="1">
        <v>2.6684073731303215E-2</v>
      </c>
      <c r="CB49" s="1">
        <v>6.5578870475292206E-2</v>
      </c>
      <c r="CC49" s="1">
        <v>2.3997301235795021E-2</v>
      </c>
      <c r="CD49" s="1">
        <v>0.3130524754524231</v>
      </c>
      <c r="CE49" s="1">
        <v>5.7077012956142426E-2</v>
      </c>
      <c r="CF49" s="1">
        <v>0</v>
      </c>
      <c r="CG49" s="1">
        <v>5.2733966149389744E-3</v>
      </c>
      <c r="CH49" s="1">
        <v>1.8470853567123413E-2</v>
      </c>
      <c r="CI49" s="1">
        <v>2.8298875316977501E-2</v>
      </c>
      <c r="CJ49" s="1">
        <v>1.7431637272238731E-2</v>
      </c>
      <c r="CK49" s="1">
        <v>2.0911805331707001E-2</v>
      </c>
      <c r="CL49" t="s">
        <v>385</v>
      </c>
    </row>
    <row r="50" spans="1:90" x14ac:dyDescent="0.15">
      <c r="A50" t="s">
        <v>45</v>
      </c>
      <c r="B50" s="4">
        <v>262</v>
      </c>
      <c r="C50" s="4">
        <v>18976</v>
      </c>
      <c r="D50" s="5">
        <v>17526.578125</v>
      </c>
      <c r="E50" s="5">
        <v>21647.419921875</v>
      </c>
      <c r="F50" s="5">
        <v>28366.716796875</v>
      </c>
      <c r="G50" s="5">
        <v>42870.49609375</v>
      </c>
      <c r="H50" s="1">
        <v>0.96266549825668335</v>
      </c>
      <c r="I50" s="1">
        <v>3.7334512919187546E-2</v>
      </c>
      <c r="J50" s="1">
        <v>0.37972202897071838</v>
      </c>
      <c r="K50" s="1">
        <v>5.9063617140054703E-2</v>
      </c>
      <c r="L50" s="1">
        <v>0.45502525568008423</v>
      </c>
      <c r="M50" s="1">
        <v>0.92677205801010132</v>
      </c>
      <c r="N50" s="1">
        <v>0.55658048391342163</v>
      </c>
      <c r="O50" s="1">
        <v>8.06865394115448E-2</v>
      </c>
      <c r="P50" s="1">
        <v>0.20879215002059937</v>
      </c>
      <c r="Q50" s="1">
        <v>0.45178249478340149</v>
      </c>
      <c r="R50" s="1">
        <v>0.39961230754852295</v>
      </c>
      <c r="S50" s="1">
        <v>0.42343565821647644</v>
      </c>
      <c r="T50" s="1">
        <v>0.11469092220067978</v>
      </c>
      <c r="U50" s="1">
        <v>6.2261108309030533E-2</v>
      </c>
      <c r="V50" s="1">
        <v>0.82821255922317505</v>
      </c>
      <c r="W50" s="1">
        <v>0.1007043644785881</v>
      </c>
      <c r="X50" s="1">
        <v>2.6943150907754898E-2</v>
      </c>
      <c r="Y50" s="1">
        <v>1.4175474643707275E-2</v>
      </c>
      <c r="Z50" s="1">
        <v>2.9964422807097435E-2</v>
      </c>
      <c r="AA50" s="1">
        <v>7.4538864195346832E-2</v>
      </c>
      <c r="AB50" s="1">
        <v>0.28681743144989014</v>
      </c>
      <c r="AC50" s="1">
        <v>0.45581811666488647</v>
      </c>
      <c r="AD50" s="1">
        <v>5.0778340548276901E-2</v>
      </c>
      <c r="AE50" s="1">
        <v>0.13204723596572876</v>
      </c>
      <c r="AF50" s="1">
        <v>0.25373139977455139</v>
      </c>
      <c r="AG50" s="1">
        <v>8.606015145778656E-2</v>
      </c>
      <c r="AH50" s="1">
        <v>3.468717634677887E-2</v>
      </c>
      <c r="AI50" s="1">
        <v>2.9194099828600883E-2</v>
      </c>
      <c r="AJ50" s="1">
        <v>6.6676639020442963E-2</v>
      </c>
      <c r="AK50" s="1">
        <v>0.23543286323547363</v>
      </c>
      <c r="AL50" s="1">
        <v>0.1993638277053833</v>
      </c>
      <c r="AM50" s="1">
        <v>0.30122873187065125</v>
      </c>
      <c r="AN50" s="1">
        <v>0.55817079544067383</v>
      </c>
      <c r="AO50" s="1">
        <v>0.23377011716365814</v>
      </c>
      <c r="AP50" s="1">
        <v>0</v>
      </c>
      <c r="AQ50" s="1">
        <v>1.5588490292429924E-2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5.1399901509284973E-2</v>
      </c>
      <c r="BC50" s="1">
        <v>6.9776058197021484E-2</v>
      </c>
      <c r="BD50" s="1">
        <v>0.29026946425437927</v>
      </c>
      <c r="BE50" s="1">
        <v>7.3694497346878052E-2</v>
      </c>
      <c r="BF50" s="1">
        <v>0</v>
      </c>
      <c r="BG50" s="1">
        <v>0</v>
      </c>
      <c r="BH50" s="1">
        <v>0.47571611404418945</v>
      </c>
      <c r="BI50" s="1">
        <v>2.355547621846199E-2</v>
      </c>
      <c r="BJ50" s="1">
        <v>0</v>
      </c>
      <c r="BK50" s="1">
        <v>1.5588490292429924E-2</v>
      </c>
      <c r="BL50" s="1">
        <v>4.3462056666612625E-2</v>
      </c>
      <c r="BM50" s="1">
        <v>3.21967713534832E-3</v>
      </c>
      <c r="BN50" s="1">
        <v>2.5926889851689339E-2</v>
      </c>
      <c r="BO50" s="1">
        <v>4.201473668217659E-2</v>
      </c>
      <c r="BP50" s="1">
        <v>2.7940070256590843E-2</v>
      </c>
      <c r="BQ50" s="1">
        <v>7.2782576084136963E-2</v>
      </c>
      <c r="BR50" s="1">
        <v>4.9549344927072525E-2</v>
      </c>
      <c r="BS50" s="1">
        <v>0.11744038015604019</v>
      </c>
      <c r="BT50" s="1">
        <v>8.267674595117569E-2</v>
      </c>
      <c r="BU50" s="1">
        <v>2.383798360824585E-3</v>
      </c>
      <c r="BV50" s="1">
        <v>1.4690851094201207E-3</v>
      </c>
      <c r="BW50" s="1">
        <v>2.0071733742952347E-3</v>
      </c>
      <c r="BX50" s="1">
        <v>0</v>
      </c>
      <c r="BY50" s="1">
        <v>1.7695419490337372E-2</v>
      </c>
      <c r="BZ50" s="1">
        <v>9.5215979963541031E-3</v>
      </c>
      <c r="CA50" s="1">
        <v>3.1180720776319504E-2</v>
      </c>
      <c r="CB50" s="1">
        <v>2.9073739424347878E-2</v>
      </c>
      <c r="CC50" s="1">
        <v>4.8446081578731537E-2</v>
      </c>
      <c r="CD50" s="1">
        <v>0.24182337522506714</v>
      </c>
      <c r="CE50" s="1">
        <v>4.6809788793325424E-2</v>
      </c>
      <c r="CF50" s="1">
        <v>0</v>
      </c>
      <c r="CG50" s="1">
        <v>8.5415933281183243E-3</v>
      </c>
      <c r="CH50" s="1">
        <v>0</v>
      </c>
      <c r="CI50" s="1">
        <v>5.1399901509284973E-2</v>
      </c>
      <c r="CJ50" s="1">
        <v>2.6884710416197777E-2</v>
      </c>
      <c r="CK50" s="1">
        <v>2.1620497573167086E-3</v>
      </c>
      <c r="CL50" t="s">
        <v>385</v>
      </c>
    </row>
    <row r="51" spans="1:90" x14ac:dyDescent="0.15">
      <c r="A51" t="s">
        <v>46</v>
      </c>
      <c r="B51" s="4">
        <v>303</v>
      </c>
      <c r="C51" s="4">
        <v>28798</v>
      </c>
      <c r="D51" s="5">
        <v>22288.134765625</v>
      </c>
      <c r="E51" s="5">
        <v>30306.763671875</v>
      </c>
      <c r="F51" s="5">
        <v>72740.3671875</v>
      </c>
      <c r="G51" s="5">
        <v>97152.5234375</v>
      </c>
      <c r="H51" s="1">
        <v>0.96562260389328003</v>
      </c>
      <c r="I51" s="1">
        <v>3.4377388656139374E-2</v>
      </c>
      <c r="J51" s="1">
        <v>0.52090424299240112</v>
      </c>
      <c r="K51" s="1">
        <v>5.5142719298601151E-2</v>
      </c>
      <c r="L51" s="1">
        <v>0.3372456431388855</v>
      </c>
      <c r="M51" s="1">
        <v>0.90881311893463135</v>
      </c>
      <c r="N51" s="1">
        <v>0.48885339498519897</v>
      </c>
      <c r="O51" s="1">
        <v>7.8790195286273956E-2</v>
      </c>
      <c r="P51" s="1">
        <v>0.20841725170612335</v>
      </c>
      <c r="Q51" s="1">
        <v>0.45402458310127258</v>
      </c>
      <c r="R51" s="1">
        <v>0.22036252915859222</v>
      </c>
      <c r="S51" s="1">
        <v>0.57649838924407959</v>
      </c>
      <c r="T51" s="1">
        <v>0.13733592629432678</v>
      </c>
      <c r="U51" s="1">
        <v>6.5803177654743195E-2</v>
      </c>
      <c r="V51" s="1">
        <v>0.71216750144958496</v>
      </c>
      <c r="W51" s="1">
        <v>2.6564344763755798E-2</v>
      </c>
      <c r="X51" s="1">
        <v>7.99708291888237E-2</v>
      </c>
      <c r="Y51" s="1">
        <v>0.10535454005002975</v>
      </c>
      <c r="Z51" s="1">
        <v>7.5942777097225189E-2</v>
      </c>
      <c r="AA51" s="1">
        <v>9.4103753566741943E-2</v>
      </c>
      <c r="AB51" s="1">
        <v>0.27807486057281494</v>
      </c>
      <c r="AC51" s="1">
        <v>0.30807694792747498</v>
      </c>
      <c r="AD51" s="1">
        <v>0.13066878914833069</v>
      </c>
      <c r="AE51" s="1">
        <v>0.18907563388347626</v>
      </c>
      <c r="AF51" s="1">
        <v>0.10972984135150909</v>
      </c>
      <c r="AG51" s="1">
        <v>0.10778526216745377</v>
      </c>
      <c r="AH51" s="1">
        <v>9.6187233924865723E-2</v>
      </c>
      <c r="AI51" s="1">
        <v>3.9898604154586792E-2</v>
      </c>
      <c r="AJ51" s="1">
        <v>0.14070421457290649</v>
      </c>
      <c r="AK51" s="1">
        <v>0.38610321283340454</v>
      </c>
      <c r="AL51" s="1">
        <v>0.23053684830665588</v>
      </c>
      <c r="AM51" s="1">
        <v>6.7053265869617462E-2</v>
      </c>
      <c r="AN51" s="1">
        <v>0.23456490039825439</v>
      </c>
      <c r="AO51" s="1">
        <v>0.26376831531524658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9.7228976665064692E-4</v>
      </c>
      <c r="BA51" s="1">
        <v>0</v>
      </c>
      <c r="BB51" s="1">
        <v>5.1913328468799591E-2</v>
      </c>
      <c r="BC51" s="1">
        <v>0.17386624217033386</v>
      </c>
      <c r="BD51" s="1">
        <v>0.25630253553390503</v>
      </c>
      <c r="BE51" s="1">
        <v>7.9484686255455017E-2</v>
      </c>
      <c r="BF51" s="1">
        <v>0</v>
      </c>
      <c r="BG51" s="1">
        <v>0</v>
      </c>
      <c r="BH51" s="1">
        <v>0.361552894115448</v>
      </c>
      <c r="BI51" s="1">
        <v>7.5908049941062927E-2</v>
      </c>
      <c r="BJ51" s="1">
        <v>0</v>
      </c>
      <c r="BK51" s="1">
        <v>0</v>
      </c>
      <c r="BL51" s="1">
        <v>5.2399471402168274E-2</v>
      </c>
      <c r="BM51" s="1">
        <v>2.0591707900166512E-2</v>
      </c>
      <c r="BN51" s="1">
        <v>7.3268976993858814E-3</v>
      </c>
      <c r="BO51" s="1">
        <v>3.1911939382553101E-2</v>
      </c>
      <c r="BP51" s="1">
        <v>1.9272170960903168E-2</v>
      </c>
      <c r="BQ51" s="1">
        <v>2.2050142288208008E-2</v>
      </c>
      <c r="BR51" s="1">
        <v>4.3266892433166504E-2</v>
      </c>
      <c r="BS51" s="1">
        <v>8.7471351027488708E-2</v>
      </c>
      <c r="BT51" s="1">
        <v>4.2155705392360687E-2</v>
      </c>
      <c r="BU51" s="1">
        <v>1.4410723000764847E-2</v>
      </c>
      <c r="BV51" s="1">
        <v>1.0521563701331615E-2</v>
      </c>
      <c r="BW51" s="1">
        <v>1.7605388537049294E-2</v>
      </c>
      <c r="BX51" s="1">
        <v>0</v>
      </c>
      <c r="BY51" s="1">
        <v>3.3370371907949448E-2</v>
      </c>
      <c r="BZ51" s="1">
        <v>1.9133273512125015E-2</v>
      </c>
      <c r="CA51" s="1">
        <v>2.6147648692131042E-2</v>
      </c>
      <c r="CB51" s="1">
        <v>0.1285853236913681</v>
      </c>
      <c r="CC51" s="1">
        <v>6.1462600715458393E-3</v>
      </c>
      <c r="CD51" s="1">
        <v>0.25015625357627869</v>
      </c>
      <c r="CE51" s="1">
        <v>6.4865618944168091E-2</v>
      </c>
      <c r="CF51" s="1">
        <v>3.646086435765028E-3</v>
      </c>
      <c r="CG51" s="1">
        <v>8.9936796575784683E-3</v>
      </c>
      <c r="CH51" s="1">
        <v>9.7228976665064692E-4</v>
      </c>
      <c r="CI51" s="1">
        <v>5.1913328468799591E-2</v>
      </c>
      <c r="CJ51" s="1">
        <v>1.4619071036577225E-2</v>
      </c>
      <c r="CK51" s="1">
        <v>2.2466838359832764E-2</v>
      </c>
      <c r="CL51" t="s">
        <v>385</v>
      </c>
    </row>
    <row r="52" spans="1:90" x14ac:dyDescent="0.15">
      <c r="A52" t="s">
        <v>47</v>
      </c>
      <c r="B52" s="4">
        <v>911</v>
      </c>
      <c r="C52" s="4">
        <v>99080</v>
      </c>
      <c r="D52" s="5">
        <v>24314.328125</v>
      </c>
      <c r="E52" s="5">
        <v>38327.9140625</v>
      </c>
      <c r="F52" s="5">
        <v>81047.7578125</v>
      </c>
      <c r="G52" s="5">
        <v>117964.0703125</v>
      </c>
      <c r="H52" s="1">
        <v>0.95479410886764526</v>
      </c>
      <c r="I52" s="1">
        <v>4.5205894857645035E-2</v>
      </c>
      <c r="J52" s="1">
        <v>0.52963262796401978</v>
      </c>
      <c r="K52" s="1">
        <v>9.798143059015274E-2</v>
      </c>
      <c r="L52" s="1">
        <v>0.39761808514595032</v>
      </c>
      <c r="M52" s="1">
        <v>0.86996364593505859</v>
      </c>
      <c r="N52" s="1">
        <v>0.53810054063796997</v>
      </c>
      <c r="O52" s="1">
        <v>8.2488894462585449E-2</v>
      </c>
      <c r="P52" s="1">
        <v>0.19069439172744751</v>
      </c>
      <c r="Q52" s="1">
        <v>0.48029875755310059</v>
      </c>
      <c r="R52" s="1">
        <v>0.22122527658939362</v>
      </c>
      <c r="S52" s="1">
        <v>0.53247880935668945</v>
      </c>
      <c r="T52" s="1">
        <v>0.16840936243534088</v>
      </c>
      <c r="U52" s="1">
        <v>7.7886559069156647E-2</v>
      </c>
      <c r="V52" s="1">
        <v>0.50390595197677612</v>
      </c>
      <c r="W52" s="1">
        <v>0.15921477973461151</v>
      </c>
      <c r="X52" s="1">
        <v>0.27044811844825745</v>
      </c>
      <c r="Y52" s="1">
        <v>3.7050869315862656E-2</v>
      </c>
      <c r="Z52" s="1">
        <v>2.9380299150943756E-2</v>
      </c>
      <c r="AA52" s="1">
        <v>0.10563181340694427</v>
      </c>
      <c r="AB52" s="1">
        <v>0.26002219319343567</v>
      </c>
      <c r="AC52" s="1">
        <v>0.26942873001098633</v>
      </c>
      <c r="AD52" s="1">
        <v>7.6261609792709351E-2</v>
      </c>
      <c r="AE52" s="1">
        <v>0.28865563869476318</v>
      </c>
      <c r="AF52" s="1">
        <v>0.16129390895366669</v>
      </c>
      <c r="AG52" s="1">
        <v>5.7801775634288788E-2</v>
      </c>
      <c r="AH52" s="1">
        <v>1.3706096448004246E-2</v>
      </c>
      <c r="AI52" s="1">
        <v>0.17279975116252899</v>
      </c>
      <c r="AJ52" s="1">
        <v>0.29181468486785889</v>
      </c>
      <c r="AK52" s="1">
        <v>0.43481025099754333</v>
      </c>
      <c r="AL52" s="1">
        <v>0.26229310035705566</v>
      </c>
      <c r="AM52" s="1">
        <v>0.10941663384437561</v>
      </c>
      <c r="AN52" s="1">
        <v>0.25637868046760559</v>
      </c>
      <c r="AO52" s="1">
        <v>0.22952160239219666</v>
      </c>
      <c r="AP52" s="1">
        <v>0</v>
      </c>
      <c r="AQ52" s="1">
        <v>4.0270490571856499E-3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7.8522404655814171E-3</v>
      </c>
      <c r="BA52" s="1">
        <v>0</v>
      </c>
      <c r="BB52" s="1">
        <v>6.2838107347488403E-2</v>
      </c>
      <c r="BC52" s="1">
        <v>0.10948728024959564</v>
      </c>
      <c r="BD52" s="1">
        <v>0.28998789191246033</v>
      </c>
      <c r="BE52" s="1">
        <v>0.10625757277011871</v>
      </c>
      <c r="BF52" s="1">
        <v>0</v>
      </c>
      <c r="BG52" s="1">
        <v>0</v>
      </c>
      <c r="BH52" s="1">
        <v>0.33805006742477417</v>
      </c>
      <c r="BI52" s="1">
        <v>8.1499800086021423E-2</v>
      </c>
      <c r="BJ52" s="1">
        <v>0</v>
      </c>
      <c r="BK52" s="1">
        <v>4.0270490571856499E-3</v>
      </c>
      <c r="BL52" s="1">
        <v>4.8203472048044205E-2</v>
      </c>
      <c r="BM52" s="1">
        <v>2.269882895052433E-2</v>
      </c>
      <c r="BN52" s="1">
        <v>1.6148567199707031E-2</v>
      </c>
      <c r="BO52" s="1">
        <v>2.7452563866972923E-2</v>
      </c>
      <c r="BP52" s="1">
        <v>1.4836495742201805E-2</v>
      </c>
      <c r="BQ52" s="1">
        <v>5.3774725645780563E-2</v>
      </c>
      <c r="BR52" s="1">
        <v>1.5643924474716187E-2</v>
      </c>
      <c r="BS52" s="1">
        <v>5.8467905968427658E-2</v>
      </c>
      <c r="BT52" s="1">
        <v>4.9374241381883621E-2</v>
      </c>
      <c r="BU52" s="1">
        <v>5.5611627176403999E-3</v>
      </c>
      <c r="BV52" s="1">
        <v>1.0637868195772171E-2</v>
      </c>
      <c r="BW52" s="1">
        <v>4.532700777053833E-2</v>
      </c>
      <c r="BX52" s="1">
        <v>1.1404925025999546E-3</v>
      </c>
      <c r="BY52" s="1">
        <v>1.8833266571164131E-2</v>
      </c>
      <c r="BZ52" s="1">
        <v>2.5625757873058319E-2</v>
      </c>
      <c r="CA52" s="1">
        <v>1.5320952981710434E-2</v>
      </c>
      <c r="CB52" s="1">
        <v>6.8540573120117188E-2</v>
      </c>
      <c r="CC52" s="1">
        <v>5.1665320992469788E-2</v>
      </c>
      <c r="CD52" s="1">
        <v>0.23832257091999054</v>
      </c>
      <c r="CE52" s="1">
        <v>8.1772305071353912E-2</v>
      </c>
      <c r="CF52" s="1">
        <v>0</v>
      </c>
      <c r="CG52" s="1">
        <v>1.3706096448004246E-2</v>
      </c>
      <c r="CH52" s="1">
        <v>7.8522404655814171E-3</v>
      </c>
      <c r="CI52" s="1">
        <v>6.2838107347488403E-2</v>
      </c>
      <c r="CJ52" s="1">
        <v>2.4485263973474503E-2</v>
      </c>
      <c r="CK52" s="1">
        <v>1.7743237316608429E-2</v>
      </c>
      <c r="CL52" t="s">
        <v>385</v>
      </c>
    </row>
    <row r="53" spans="1:90" x14ac:dyDescent="0.15">
      <c r="A53" t="s">
        <v>48</v>
      </c>
      <c r="B53" s="4">
        <v>365</v>
      </c>
      <c r="C53" s="4">
        <v>41860</v>
      </c>
      <c r="D53" s="5">
        <v>16918.720703125</v>
      </c>
      <c r="E53" s="5">
        <v>24128.115234375</v>
      </c>
      <c r="F53" s="5">
        <v>50654.8515625</v>
      </c>
      <c r="G53" s="5">
        <v>59046.74609375</v>
      </c>
      <c r="H53" s="1">
        <v>0.96677017211914062</v>
      </c>
      <c r="I53" s="1">
        <v>3.3229812979698181E-2</v>
      </c>
      <c r="J53" s="1">
        <v>0.57126134634017944</v>
      </c>
      <c r="K53" s="1">
        <v>8.5045387968420982E-3</v>
      </c>
      <c r="L53" s="1">
        <v>0.3456999659538269</v>
      </c>
      <c r="M53" s="1">
        <v>0.44362160563468933</v>
      </c>
      <c r="N53" s="1">
        <v>0.33803153038024902</v>
      </c>
      <c r="O53" s="1">
        <v>2.5489727035164833E-2</v>
      </c>
      <c r="P53" s="1">
        <v>4.0444336831569672E-2</v>
      </c>
      <c r="Q53" s="1">
        <v>0.50231724977493286</v>
      </c>
      <c r="R53" s="1">
        <v>0.263592928647995</v>
      </c>
      <c r="S53" s="1">
        <v>0.59667938947677612</v>
      </c>
      <c r="T53" s="1">
        <v>0.11423793435096741</v>
      </c>
      <c r="U53" s="1">
        <v>2.5489727035164833E-2</v>
      </c>
      <c r="V53" s="1">
        <v>8.0697566270828247E-2</v>
      </c>
      <c r="W53" s="1">
        <v>5.4467273876070976E-3</v>
      </c>
      <c r="X53" s="1">
        <v>0.90310561656951904</v>
      </c>
      <c r="Y53" s="1">
        <v>9.7706643864512444E-3</v>
      </c>
      <c r="Z53" s="1">
        <v>9.794553043320775E-4</v>
      </c>
      <c r="AA53" s="1">
        <v>0.21810798346996307</v>
      </c>
      <c r="AB53" s="1">
        <v>0.4184185266494751</v>
      </c>
      <c r="AC53" s="1">
        <v>0.21261347830295563</v>
      </c>
      <c r="AD53" s="1">
        <v>7.3196366429328918E-2</v>
      </c>
      <c r="AE53" s="1">
        <v>7.7663637697696686E-2</v>
      </c>
      <c r="AF53" s="1">
        <v>0.10413282364606857</v>
      </c>
      <c r="AG53" s="1">
        <v>3.3182036131620407E-2</v>
      </c>
      <c r="AH53" s="1">
        <v>1.7510749399662018E-2</v>
      </c>
      <c r="AI53" s="1">
        <v>0.26994743943214417</v>
      </c>
      <c r="AJ53" s="1">
        <v>0.30664119124412537</v>
      </c>
      <c r="AK53" s="1">
        <v>0.36438128352165222</v>
      </c>
      <c r="AL53" s="1">
        <v>0.33917820453643799</v>
      </c>
      <c r="AM53" s="1">
        <v>0.21602962911128998</v>
      </c>
      <c r="AN53" s="1">
        <v>0.51268512010574341</v>
      </c>
      <c r="AO53" s="1">
        <v>0.24309603869915009</v>
      </c>
      <c r="AP53" s="1">
        <v>0</v>
      </c>
      <c r="AQ53" s="1">
        <v>3.4639272838830948E-2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2.3650263901799917E-3</v>
      </c>
      <c r="BA53" s="1">
        <v>0</v>
      </c>
      <c r="BB53" s="1">
        <v>3.5379838198423386E-2</v>
      </c>
      <c r="BC53" s="1">
        <v>3.7410415709018707E-2</v>
      </c>
      <c r="BD53" s="1">
        <v>0.36796465516090393</v>
      </c>
      <c r="BE53" s="1">
        <v>0.10721452534198761</v>
      </c>
      <c r="BF53" s="1">
        <v>0</v>
      </c>
      <c r="BG53" s="1">
        <v>0</v>
      </c>
      <c r="BH53" s="1">
        <v>0.36908742785453796</v>
      </c>
      <c r="BI53" s="1">
        <v>4.5938841998577118E-2</v>
      </c>
      <c r="BJ53" s="1">
        <v>0</v>
      </c>
      <c r="BK53" s="1">
        <v>3.4639272838830948E-2</v>
      </c>
      <c r="BL53" s="1">
        <v>7.7376969158649445E-2</v>
      </c>
      <c r="BM53" s="1">
        <v>2.4605829268693924E-2</v>
      </c>
      <c r="BN53" s="1">
        <v>1.6626851633191109E-2</v>
      </c>
      <c r="BO53" s="1">
        <v>4.0611561387777328E-2</v>
      </c>
      <c r="BP53" s="1">
        <v>1.2900142930448055E-2</v>
      </c>
      <c r="BQ53" s="1">
        <v>2.8260869905352592E-2</v>
      </c>
      <c r="BR53" s="1">
        <v>1.3951266184449196E-2</v>
      </c>
      <c r="BS53" s="1">
        <v>0.10530339181423187</v>
      </c>
      <c r="BT53" s="1">
        <v>3.2919254153966904E-2</v>
      </c>
      <c r="BU53" s="1">
        <v>1.3162923976778984E-2</v>
      </c>
      <c r="BV53" s="1">
        <v>2.1739129442721605E-3</v>
      </c>
      <c r="BW53" s="1">
        <v>2.8189201839268208E-3</v>
      </c>
      <c r="BX53" s="1">
        <v>0</v>
      </c>
      <c r="BY53" s="1">
        <v>2.7783086523413658E-2</v>
      </c>
      <c r="BZ53" s="1">
        <v>1.3855709694325924E-2</v>
      </c>
      <c r="CA53" s="1">
        <v>5.1839463412761688E-3</v>
      </c>
      <c r="CB53" s="1">
        <v>1.8370760604739189E-2</v>
      </c>
      <c r="CC53" s="1">
        <v>2.6421405375003815E-2</v>
      </c>
      <c r="CD53" s="1">
        <v>0.34154322743415833</v>
      </c>
      <c r="CE53" s="1">
        <v>0.10035833716392517</v>
      </c>
      <c r="CF53" s="1">
        <v>0</v>
      </c>
      <c r="CG53" s="1">
        <v>3.5833730362355709E-3</v>
      </c>
      <c r="CH53" s="1">
        <v>2.3650263901799917E-3</v>
      </c>
      <c r="CI53" s="1">
        <v>3.5379838198423386E-2</v>
      </c>
      <c r="CJ53" s="1">
        <v>6.8561872467398643E-3</v>
      </c>
      <c r="CK53" s="1">
        <v>1.2947921641170979E-2</v>
      </c>
      <c r="CL53" t="s">
        <v>385</v>
      </c>
    </row>
    <row r="54" spans="1:90" x14ac:dyDescent="0.15">
      <c r="A54" t="s">
        <v>49</v>
      </c>
      <c r="B54" s="4">
        <v>292</v>
      </c>
      <c r="C54" s="4">
        <v>15231</v>
      </c>
      <c r="D54" s="5">
        <v>17222.6484375</v>
      </c>
      <c r="E54" s="5">
        <v>29175.416015625</v>
      </c>
      <c r="F54" s="5">
        <v>47615.55859375</v>
      </c>
      <c r="G54" s="5">
        <v>70411.8828125</v>
      </c>
      <c r="H54" s="1">
        <v>0.96514564752578735</v>
      </c>
      <c r="I54" s="1">
        <v>3.4854363650083542E-2</v>
      </c>
      <c r="J54" s="1">
        <v>0.50324529409408569</v>
      </c>
      <c r="K54" s="1">
        <v>3.2422460615634918E-2</v>
      </c>
      <c r="L54" s="1">
        <v>0.4839472770690918</v>
      </c>
      <c r="M54" s="1">
        <v>0.70862644910812378</v>
      </c>
      <c r="N54" s="1">
        <v>0.45563513040542603</v>
      </c>
      <c r="O54" s="1">
        <v>4.929346963763237E-2</v>
      </c>
      <c r="P54" s="1">
        <v>0.13071079552173615</v>
      </c>
      <c r="Q54" s="1">
        <v>0.39563998579978943</v>
      </c>
      <c r="R54" s="1">
        <v>0.23760809004306793</v>
      </c>
      <c r="S54" s="1">
        <v>0.56965374946594238</v>
      </c>
      <c r="T54" s="1">
        <v>0.13629642128944397</v>
      </c>
      <c r="U54" s="1">
        <v>5.6441716849803925E-2</v>
      </c>
      <c r="V54" s="1">
        <v>0.57172524929046631</v>
      </c>
      <c r="W54" s="1">
        <v>0.34435594081878662</v>
      </c>
      <c r="X54" s="1">
        <v>5.2893001586198807E-2</v>
      </c>
      <c r="Y54" s="1">
        <v>4.9077984876930714E-3</v>
      </c>
      <c r="Z54" s="1">
        <v>2.6118023321032524E-2</v>
      </c>
      <c r="AA54" s="1">
        <v>0.14500203728675842</v>
      </c>
      <c r="AB54" s="1">
        <v>0.3266645073890686</v>
      </c>
      <c r="AC54" s="1">
        <v>0.33216333389282227</v>
      </c>
      <c r="AD54" s="1">
        <v>4.8752985894680023E-2</v>
      </c>
      <c r="AE54" s="1">
        <v>0.14741712808609009</v>
      </c>
      <c r="AF54" s="1">
        <v>0.1254187673330307</v>
      </c>
      <c r="AG54" s="1">
        <v>6.0192391276359558E-2</v>
      </c>
      <c r="AH54" s="1">
        <v>5.2927140146493912E-2</v>
      </c>
      <c r="AI54" s="1">
        <v>2.486727200448513E-2</v>
      </c>
      <c r="AJ54" s="1">
        <v>7.5722306966781616E-2</v>
      </c>
      <c r="AK54" s="1">
        <v>0.3642486035823822</v>
      </c>
      <c r="AL54" s="1">
        <v>0.27379277348518372</v>
      </c>
      <c r="AM54" s="1">
        <v>0.2285887748003006</v>
      </c>
      <c r="AN54" s="1">
        <v>0.39211344718933105</v>
      </c>
      <c r="AO54" s="1">
        <v>0.27681651711463928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1.1522657237946987E-2</v>
      </c>
      <c r="BA54" s="1">
        <v>0</v>
      </c>
      <c r="BB54" s="1">
        <v>4.2357288300991058E-2</v>
      </c>
      <c r="BC54" s="1">
        <v>3.2265540212392807E-2</v>
      </c>
      <c r="BD54" s="1">
        <v>0.42323592305183411</v>
      </c>
      <c r="BE54" s="1">
        <v>9.2267394065856934E-2</v>
      </c>
      <c r="BF54" s="1">
        <v>0</v>
      </c>
      <c r="BG54" s="1">
        <v>0</v>
      </c>
      <c r="BH54" s="1">
        <v>0.31547552347183228</v>
      </c>
      <c r="BI54" s="1">
        <v>8.2875676453113556E-2</v>
      </c>
      <c r="BJ54" s="1">
        <v>0</v>
      </c>
      <c r="BK54" s="1">
        <v>0</v>
      </c>
      <c r="BL54" s="1">
        <v>4.9473363906145096E-2</v>
      </c>
      <c r="BM54" s="1">
        <v>2.1094668656587601E-2</v>
      </c>
      <c r="BN54" s="1">
        <v>2.116754837334156E-2</v>
      </c>
      <c r="BO54" s="1">
        <v>4.3366946280002594E-2</v>
      </c>
      <c r="BP54" s="1">
        <v>1.8851855769753456E-2</v>
      </c>
      <c r="BQ54" s="1">
        <v>2.2865284234285355E-2</v>
      </c>
      <c r="BR54" s="1">
        <v>4.5361844822764397E-3</v>
      </c>
      <c r="BS54" s="1">
        <v>0.10074570775032043</v>
      </c>
      <c r="BT54" s="1">
        <v>2.3838309571146965E-2</v>
      </c>
      <c r="BU54" s="1">
        <v>0</v>
      </c>
      <c r="BV54" s="1">
        <v>1.2797699309885502E-2</v>
      </c>
      <c r="BW54" s="1">
        <v>3.5492409951984882E-3</v>
      </c>
      <c r="BX54" s="1">
        <v>0</v>
      </c>
      <c r="BY54" s="1">
        <v>6.6528737545013428E-2</v>
      </c>
      <c r="BZ54" s="1">
        <v>9.3034785240888596E-3</v>
      </c>
      <c r="CA54" s="1">
        <v>1.2125379871577024E-3</v>
      </c>
      <c r="CB54" s="1">
        <v>2.1749524399638176E-2</v>
      </c>
      <c r="CC54" s="1">
        <v>9.0511225163936615E-2</v>
      </c>
      <c r="CD54" s="1">
        <v>0.33272469043731689</v>
      </c>
      <c r="CE54" s="1">
        <v>5.1447909325361252E-2</v>
      </c>
      <c r="CF54" s="1">
        <v>0</v>
      </c>
      <c r="CG54" s="1">
        <v>1.92044279538095E-3</v>
      </c>
      <c r="CH54" s="1">
        <v>1.1522657237946987E-2</v>
      </c>
      <c r="CI54" s="1">
        <v>4.2357288300991058E-2</v>
      </c>
      <c r="CJ54" s="1">
        <v>4.081948846578598E-2</v>
      </c>
      <c r="CK54" s="1">
        <v>7.6151960529386997E-3</v>
      </c>
      <c r="CL54" t="s">
        <v>385</v>
      </c>
    </row>
    <row r="55" spans="1:90" x14ac:dyDescent="0.15">
      <c r="A55" t="s">
        <v>50</v>
      </c>
      <c r="B55" s="4">
        <v>1215</v>
      </c>
      <c r="C55" s="4">
        <v>126764</v>
      </c>
      <c r="D55" s="5">
        <v>20261.939453125</v>
      </c>
      <c r="E55" s="5">
        <v>29053.1015625</v>
      </c>
      <c r="F55" s="5">
        <v>63521.18359375</v>
      </c>
      <c r="G55" s="5">
        <v>80569.5625</v>
      </c>
      <c r="H55" s="1">
        <v>0.96289956569671631</v>
      </c>
      <c r="I55" s="1">
        <v>3.710043802857399E-2</v>
      </c>
      <c r="J55" s="1">
        <v>0.51878291368484497</v>
      </c>
      <c r="K55" s="1">
        <v>7.5289517641067505E-2</v>
      </c>
      <c r="L55" s="1">
        <v>0.33931559324264526</v>
      </c>
      <c r="M55" s="1">
        <v>0.9420892596244812</v>
      </c>
      <c r="N55" s="1">
        <v>0.62374967336654663</v>
      </c>
      <c r="O55" s="1">
        <v>7.2283931076526642E-2</v>
      </c>
      <c r="P55" s="1">
        <v>0.23957906663417816</v>
      </c>
      <c r="Q55" s="1">
        <v>0.47406992316246033</v>
      </c>
      <c r="R55" s="1">
        <v>0.23198226094245911</v>
      </c>
      <c r="S55" s="1">
        <v>0.560924232006073</v>
      </c>
      <c r="T55" s="1">
        <v>0.15192010998725891</v>
      </c>
      <c r="U55" s="1">
        <v>5.5173393338918686E-2</v>
      </c>
      <c r="V55" s="1">
        <v>0.78066325187683105</v>
      </c>
      <c r="W55" s="1">
        <v>0.11012590676546097</v>
      </c>
      <c r="X55" s="1">
        <v>4.4334352016448975E-2</v>
      </c>
      <c r="Y55" s="1">
        <v>3.2840553671121597E-2</v>
      </c>
      <c r="Z55" s="1">
        <v>3.2035909593105316E-2</v>
      </c>
      <c r="AA55" s="1">
        <v>7.48477503657341E-2</v>
      </c>
      <c r="AB55" s="1">
        <v>0.28836262226104736</v>
      </c>
      <c r="AC55" s="1">
        <v>0.29216498136520386</v>
      </c>
      <c r="AD55" s="1">
        <v>0.11662617325782776</v>
      </c>
      <c r="AE55" s="1">
        <v>0.22799848020076752</v>
      </c>
      <c r="AF55" s="1">
        <v>0.16533873975276947</v>
      </c>
      <c r="AG55" s="1">
        <v>8.0172605812549591E-2</v>
      </c>
      <c r="AH55" s="1">
        <v>2.4486446753144264E-2</v>
      </c>
      <c r="AI55" s="1">
        <v>5.2514910697937012E-2</v>
      </c>
      <c r="AJ55" s="1">
        <v>8.468492329120636E-2</v>
      </c>
      <c r="AK55" s="1">
        <v>0.37793064117431641</v>
      </c>
      <c r="AL55" s="1">
        <v>0.23476697504520416</v>
      </c>
      <c r="AM55" s="1">
        <v>0.12038906663656235</v>
      </c>
      <c r="AN55" s="1">
        <v>0.29219651222229004</v>
      </c>
      <c r="AO55" s="1">
        <v>0.28972736001014709</v>
      </c>
      <c r="AP55" s="1">
        <v>0</v>
      </c>
      <c r="AQ55" s="1">
        <v>3.5499038640409708E-3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8.7643181905150414E-3</v>
      </c>
      <c r="BA55" s="1">
        <v>0</v>
      </c>
      <c r="BB55" s="1">
        <v>4.6022530645132065E-2</v>
      </c>
      <c r="BC55" s="1">
        <v>8.9268244802951813E-2</v>
      </c>
      <c r="BD55" s="1">
        <v>0.3067353367805481</v>
      </c>
      <c r="BE55" s="1">
        <v>0.1111593171954155</v>
      </c>
      <c r="BF55" s="1">
        <v>0</v>
      </c>
      <c r="BG55" s="1">
        <v>0</v>
      </c>
      <c r="BH55" s="1">
        <v>0.34920009970664978</v>
      </c>
      <c r="BI55" s="1">
        <v>8.5300244390964508E-2</v>
      </c>
      <c r="BJ55" s="1">
        <v>0</v>
      </c>
      <c r="BK55" s="1">
        <v>3.5499038640409708E-3</v>
      </c>
      <c r="BL55" s="1">
        <v>6.396137923002243E-2</v>
      </c>
      <c r="BM55" s="1">
        <v>5.9875044971704483E-3</v>
      </c>
      <c r="BN55" s="1">
        <v>1.1549020186066628E-2</v>
      </c>
      <c r="BO55" s="1">
        <v>3.1933356076478958E-2</v>
      </c>
      <c r="BP55" s="1">
        <v>1.5848347917199135E-2</v>
      </c>
      <c r="BQ55" s="1">
        <v>3.8970053195953369E-2</v>
      </c>
      <c r="BR55" s="1">
        <v>1.7694298177957535E-2</v>
      </c>
      <c r="BS55" s="1">
        <v>7.4319206178188324E-2</v>
      </c>
      <c r="BT55" s="1">
        <v>6.1421222984790802E-2</v>
      </c>
      <c r="BU55" s="1">
        <v>8.2988860085606575E-3</v>
      </c>
      <c r="BV55" s="1">
        <v>5.7587325572967529E-3</v>
      </c>
      <c r="BW55" s="1">
        <v>4.9848537892103195E-2</v>
      </c>
      <c r="BX55" s="1">
        <v>9.8608434200286865E-4</v>
      </c>
      <c r="BY55" s="1">
        <v>2.0408002659678459E-2</v>
      </c>
      <c r="BZ55" s="1">
        <v>1.717364601790905E-2</v>
      </c>
      <c r="CA55" s="1">
        <v>1.1667350307106972E-2</v>
      </c>
      <c r="CB55" s="1">
        <v>6.0427252203226089E-2</v>
      </c>
      <c r="CC55" s="1">
        <v>3.7037327885627747E-2</v>
      </c>
      <c r="CD55" s="1">
        <v>0.26969802379608154</v>
      </c>
      <c r="CE55" s="1">
        <v>8.2089550793170929E-2</v>
      </c>
      <c r="CF55" s="1">
        <v>1.0097504127770662E-3</v>
      </c>
      <c r="CG55" s="1">
        <v>6.4292699098587036E-3</v>
      </c>
      <c r="CH55" s="1">
        <v>8.7643181905150414E-3</v>
      </c>
      <c r="CI55" s="1">
        <v>4.6022530645132065E-2</v>
      </c>
      <c r="CJ55" s="1">
        <v>2.9069768264889717E-2</v>
      </c>
      <c r="CK55" s="1">
        <v>2.0076677203178406E-2</v>
      </c>
      <c r="CL55" t="s">
        <v>385</v>
      </c>
    </row>
    <row r="56" spans="1:90" x14ac:dyDescent="0.15">
      <c r="A56" t="s">
        <v>52</v>
      </c>
      <c r="B56" s="4">
        <v>158</v>
      </c>
      <c r="C56" s="4">
        <v>24872</v>
      </c>
      <c r="D56" s="5">
        <v>22794.681640625</v>
      </c>
      <c r="E56" s="5">
        <v>28009.6640625</v>
      </c>
      <c r="F56" s="5">
        <v>65243.4453125</v>
      </c>
      <c r="G56" s="5">
        <v>76167.359375</v>
      </c>
      <c r="H56" s="1">
        <v>0.98821967840194702</v>
      </c>
      <c r="I56" s="1">
        <v>1.1780315078794956E-2</v>
      </c>
      <c r="J56" s="1">
        <v>0.54442745447158813</v>
      </c>
      <c r="K56" s="1">
        <v>9.2111609876155853E-2</v>
      </c>
      <c r="L56" s="1">
        <v>0.40402862429618835</v>
      </c>
      <c r="M56" s="1">
        <v>0.93462526798248291</v>
      </c>
      <c r="N56" s="1">
        <v>0.53739142417907715</v>
      </c>
      <c r="O56" s="1">
        <v>2.8787391260266304E-2</v>
      </c>
      <c r="P56" s="1">
        <v>0.16769862174987793</v>
      </c>
      <c r="Q56" s="1">
        <v>0.52058541774749756</v>
      </c>
      <c r="R56" s="1">
        <v>0.31489226222038269</v>
      </c>
      <c r="S56" s="1">
        <v>0.51161950826644897</v>
      </c>
      <c r="T56" s="1">
        <v>0.15628015995025635</v>
      </c>
      <c r="U56" s="1">
        <v>1.7208104953169823E-2</v>
      </c>
      <c r="V56" s="1">
        <v>0.89116275310516357</v>
      </c>
      <c r="W56" s="1">
        <v>7.3978770524263382E-3</v>
      </c>
      <c r="X56" s="1">
        <v>2.6133805513381958E-2</v>
      </c>
      <c r="Y56" s="1">
        <v>7.5305566191673279E-2</v>
      </c>
      <c r="Z56" s="1">
        <v>0</v>
      </c>
      <c r="AA56" s="1">
        <v>2.9993567615747452E-2</v>
      </c>
      <c r="AB56" s="1">
        <v>0.27657607197761536</v>
      </c>
      <c r="AC56" s="1">
        <v>0.27283692359924316</v>
      </c>
      <c r="AD56" s="1">
        <v>5.9745900332927704E-2</v>
      </c>
      <c r="AE56" s="1">
        <v>0.36084753274917603</v>
      </c>
      <c r="AF56" s="1">
        <v>0.22623834013938904</v>
      </c>
      <c r="AG56" s="1">
        <v>5.9343840926885605E-2</v>
      </c>
      <c r="AH56" s="1">
        <v>3.6024447530508041E-2</v>
      </c>
      <c r="AI56" s="1">
        <v>2.0706014707684517E-2</v>
      </c>
      <c r="AJ56" s="1">
        <v>8.2904472947120667E-2</v>
      </c>
      <c r="AK56" s="1">
        <v>0.34681570529937744</v>
      </c>
      <c r="AL56" s="1">
        <v>0.1281360536813736</v>
      </c>
      <c r="AM56" s="1">
        <v>0.14844001829624176</v>
      </c>
      <c r="AN56" s="1">
        <v>0.29756352305412292</v>
      </c>
      <c r="AO56" s="1">
        <v>0.22121261060237885</v>
      </c>
      <c r="AP56" s="1">
        <v>0</v>
      </c>
      <c r="AQ56" s="1">
        <v>8.7246699258685112E-3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3.2124478369951248E-2</v>
      </c>
      <c r="BA56" s="1">
        <v>0</v>
      </c>
      <c r="BB56" s="1">
        <v>3.2365713268518448E-2</v>
      </c>
      <c r="BC56" s="1">
        <v>0.14823898673057556</v>
      </c>
      <c r="BD56" s="1">
        <v>0.36667740345001221</v>
      </c>
      <c r="BE56" s="1">
        <v>7.1646831929683685E-2</v>
      </c>
      <c r="BF56" s="1">
        <v>0</v>
      </c>
      <c r="BG56" s="1">
        <v>0</v>
      </c>
      <c r="BH56" s="1">
        <v>0.30355420708656311</v>
      </c>
      <c r="BI56" s="1">
        <v>3.6667738109827042E-2</v>
      </c>
      <c r="BJ56" s="1">
        <v>0</v>
      </c>
      <c r="BK56" s="1">
        <v>8.7246699258685112E-3</v>
      </c>
      <c r="BL56" s="1">
        <v>6.3927307724952698E-2</v>
      </c>
      <c r="BM56" s="1">
        <v>4.8247026279568672E-3</v>
      </c>
      <c r="BN56" s="1">
        <v>1.54390474781394E-2</v>
      </c>
      <c r="BO56" s="1">
        <v>6.742522120475769E-2</v>
      </c>
      <c r="BP56" s="1">
        <v>8.8452883064746857E-3</v>
      </c>
      <c r="BQ56" s="1">
        <v>2.1711161360144615E-2</v>
      </c>
      <c r="BR56" s="1">
        <v>4.8448055982589722E-2</v>
      </c>
      <c r="BS56" s="1">
        <v>5.7293340563774109E-2</v>
      </c>
      <c r="BT56" s="1">
        <v>7.6391124166548252E-3</v>
      </c>
      <c r="BU56" s="1">
        <v>5.6690252386033535E-3</v>
      </c>
      <c r="BV56" s="1">
        <v>0</v>
      </c>
      <c r="BW56" s="1">
        <v>2.4565776810050011E-2</v>
      </c>
      <c r="BX56" s="1">
        <v>0</v>
      </c>
      <c r="BY56" s="1">
        <v>6.4329365268349648E-3</v>
      </c>
      <c r="BZ56" s="1">
        <v>2.7179157361388206E-2</v>
      </c>
      <c r="CA56" s="1">
        <v>1.7569957301020622E-2</v>
      </c>
      <c r="CB56" s="1">
        <v>0.10348986834287643</v>
      </c>
      <c r="CC56" s="1">
        <v>7.1727246046066284E-2</v>
      </c>
      <c r="CD56" s="1">
        <v>0.29495015740394592</v>
      </c>
      <c r="CE56" s="1">
        <v>6.0389190912246704E-2</v>
      </c>
      <c r="CF56" s="1">
        <v>0</v>
      </c>
      <c r="CG56" s="1">
        <v>8.0009642988443375E-3</v>
      </c>
      <c r="CH56" s="1">
        <v>3.2124478369951248E-2</v>
      </c>
      <c r="CI56" s="1">
        <v>3.2365713268518448E-2</v>
      </c>
      <c r="CJ56" s="1">
        <v>1.1257639154791832E-2</v>
      </c>
      <c r="CK56" s="1">
        <v>0</v>
      </c>
      <c r="CL56" t="s">
        <v>385</v>
      </c>
    </row>
    <row r="57" spans="1:90" x14ac:dyDescent="0.15">
      <c r="A57" t="s">
        <v>51</v>
      </c>
      <c r="B57" s="4">
        <v>209</v>
      </c>
      <c r="C57" s="4">
        <v>19501</v>
      </c>
      <c r="D57" s="5">
        <v>18235.74609375</v>
      </c>
      <c r="E57" s="5">
        <v>24438.826171875</v>
      </c>
      <c r="F57" s="5">
        <v>48628.65625</v>
      </c>
      <c r="G57" s="5">
        <v>61210.4296875</v>
      </c>
      <c r="H57" s="1">
        <v>0.95507919788360596</v>
      </c>
      <c r="I57" s="1">
        <v>4.4920772314071655E-2</v>
      </c>
      <c r="J57" s="1">
        <v>0.56709909439086914</v>
      </c>
      <c r="K57" s="1">
        <v>2.5947386398911476E-2</v>
      </c>
      <c r="L57" s="1">
        <v>0.36859649419784546</v>
      </c>
      <c r="M57" s="1">
        <v>0.81047123670578003</v>
      </c>
      <c r="N57" s="1">
        <v>0.58197015523910522</v>
      </c>
      <c r="O57" s="1">
        <v>6.7534998059272766E-2</v>
      </c>
      <c r="P57" s="1">
        <v>8.8610842823982239E-2</v>
      </c>
      <c r="Q57" s="1">
        <v>0.41095328330993652</v>
      </c>
      <c r="R57" s="1">
        <v>0.2338341623544693</v>
      </c>
      <c r="S57" s="1">
        <v>0.59094405174255371</v>
      </c>
      <c r="T57" s="1">
        <v>0.12163478881120682</v>
      </c>
      <c r="U57" s="1">
        <v>5.3586997091770172E-2</v>
      </c>
      <c r="V57" s="1">
        <v>0.61355829238891602</v>
      </c>
      <c r="W57" s="1">
        <v>0.28716474771499634</v>
      </c>
      <c r="X57" s="1">
        <v>8.1124044954776764E-2</v>
      </c>
      <c r="Y57" s="1">
        <v>5.3330599330365658E-3</v>
      </c>
      <c r="Z57" s="1">
        <v>1.2819855473935604E-2</v>
      </c>
      <c r="AA57" s="1">
        <v>9.8097532987594604E-2</v>
      </c>
      <c r="AB57" s="1">
        <v>0.30095893144607544</v>
      </c>
      <c r="AC57" s="1">
        <v>0.30075380206108093</v>
      </c>
      <c r="AD57" s="1">
        <v>8.4970004856586456E-2</v>
      </c>
      <c r="AE57" s="1">
        <v>0.21521973609924316</v>
      </c>
      <c r="AF57" s="1">
        <v>0.11030203849077225</v>
      </c>
      <c r="AG57" s="1">
        <v>7.2201423346996307E-2</v>
      </c>
      <c r="AH57" s="1">
        <v>2.6049945503473282E-2</v>
      </c>
      <c r="AI57" s="1">
        <v>1.2204502709209919E-2</v>
      </c>
      <c r="AJ57" s="1">
        <v>7.261165976524353E-2</v>
      </c>
      <c r="AK57" s="1">
        <v>0.39895391464233398</v>
      </c>
      <c r="AL57" s="1">
        <v>0.25906363129615784</v>
      </c>
      <c r="AM57" s="1">
        <v>0.11173786222934723</v>
      </c>
      <c r="AN57" s="1">
        <v>0.391620934009552</v>
      </c>
      <c r="AO57" s="1">
        <v>0.18491359055042267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2.871647709980607E-3</v>
      </c>
      <c r="BA57" s="1">
        <v>0</v>
      </c>
      <c r="BB57" s="1">
        <v>8.4252089262008667E-2</v>
      </c>
      <c r="BC57" s="1">
        <v>4.799753800034523E-2</v>
      </c>
      <c r="BD57" s="1">
        <v>0.3130095899105072</v>
      </c>
      <c r="BE57" s="1">
        <v>9.917440265417099E-2</v>
      </c>
      <c r="BF57" s="1">
        <v>0</v>
      </c>
      <c r="BG57" s="1">
        <v>0</v>
      </c>
      <c r="BH57" s="1">
        <v>0.40546637773513794</v>
      </c>
      <c r="BI57" s="1">
        <v>4.7228347510099411E-2</v>
      </c>
      <c r="BJ57" s="1">
        <v>0</v>
      </c>
      <c r="BK57" s="1">
        <v>0</v>
      </c>
      <c r="BL57" s="1">
        <v>6.3022412359714508E-2</v>
      </c>
      <c r="BM57" s="1">
        <v>3.963899239897728E-2</v>
      </c>
      <c r="BN57" s="1">
        <v>1.9127223640680313E-2</v>
      </c>
      <c r="BO57" s="1">
        <v>6.1227630823850632E-2</v>
      </c>
      <c r="BP57" s="1">
        <v>2.1383518353104591E-2</v>
      </c>
      <c r="BQ57" s="1">
        <v>4.5895081013441086E-2</v>
      </c>
      <c r="BR57" s="1">
        <v>1.7127327620983124E-2</v>
      </c>
      <c r="BS57" s="1">
        <v>7.4867956340312958E-2</v>
      </c>
      <c r="BT57" s="1">
        <v>3.9433874189853668E-2</v>
      </c>
      <c r="BU57" s="1">
        <v>1.3332649832591414E-3</v>
      </c>
      <c r="BV57" s="1">
        <v>0</v>
      </c>
      <c r="BW57" s="1">
        <v>2.2562945261597633E-2</v>
      </c>
      <c r="BX57" s="1">
        <v>0</v>
      </c>
      <c r="BY57" s="1">
        <v>2.3332137614488602E-2</v>
      </c>
      <c r="BZ57" s="1">
        <v>1.8973385915160179E-2</v>
      </c>
      <c r="CA57" s="1">
        <v>1.6050459817051888E-2</v>
      </c>
      <c r="CB57" s="1">
        <v>1.2973693199455738E-2</v>
      </c>
      <c r="CC57" s="1">
        <v>4.1536331176757812E-2</v>
      </c>
      <c r="CD57" s="1">
        <v>0.27147325873374939</v>
      </c>
      <c r="CE57" s="1">
        <v>6.3176244497299194E-2</v>
      </c>
      <c r="CF57" s="1">
        <v>0</v>
      </c>
      <c r="CG57" s="1">
        <v>6.6663250327110291E-3</v>
      </c>
      <c r="CH57" s="1">
        <v>2.871647709980607E-3</v>
      </c>
      <c r="CI57" s="1">
        <v>8.4252089262008667E-2</v>
      </c>
      <c r="CJ57" s="1">
        <v>3.5998154431581497E-2</v>
      </c>
      <c r="CK57" s="1">
        <v>1.7076047137379646E-2</v>
      </c>
      <c r="CL57" t="s">
        <v>385</v>
      </c>
    </row>
    <row r="58" spans="1:90" x14ac:dyDescent="0.15">
      <c r="A58" t="s">
        <v>53</v>
      </c>
      <c r="B58" s="4">
        <v>133</v>
      </c>
      <c r="C58" s="4">
        <v>10087</v>
      </c>
      <c r="D58" s="5">
        <v>27556.23828125</v>
      </c>
      <c r="E58" s="5">
        <v>38424.9296875</v>
      </c>
      <c r="F58" s="5">
        <v>103842.4453125</v>
      </c>
      <c r="G58" s="5">
        <v>121563.7578125</v>
      </c>
      <c r="H58" s="1">
        <v>0.97181791067123413</v>
      </c>
      <c r="I58" s="1">
        <v>2.8182115405797958E-2</v>
      </c>
      <c r="J58" s="1">
        <v>0.53152018785476685</v>
      </c>
      <c r="K58" s="1">
        <v>4.4270548969507217E-2</v>
      </c>
      <c r="L58" s="1">
        <v>0.21434825658798218</v>
      </c>
      <c r="M58" s="1">
        <v>0.92207509279251099</v>
      </c>
      <c r="N58" s="1">
        <v>0.64151251316070557</v>
      </c>
      <c r="O58" s="1">
        <v>4.8538908362388611E-2</v>
      </c>
      <c r="P58" s="1">
        <v>0.18135055899620056</v>
      </c>
      <c r="Q58" s="1">
        <v>0.42098063230514526</v>
      </c>
      <c r="R58" s="1">
        <v>0.26600635051727295</v>
      </c>
      <c r="S58" s="1">
        <v>0.56719928979873657</v>
      </c>
      <c r="T58" s="1">
        <v>0.13625916838645935</v>
      </c>
      <c r="U58" s="1">
        <v>3.053518570959568E-2</v>
      </c>
      <c r="V58" s="1">
        <v>0.71111965179443359</v>
      </c>
      <c r="W58" s="1">
        <v>0.1703513115644455</v>
      </c>
      <c r="X58" s="1">
        <v>6.8020135164260864E-2</v>
      </c>
      <c r="Y58" s="1">
        <v>2.2764584049582481E-2</v>
      </c>
      <c r="Z58" s="1">
        <v>2.7744336053729057E-2</v>
      </c>
      <c r="AA58" s="1">
        <v>4.1643865406513214E-2</v>
      </c>
      <c r="AB58" s="1">
        <v>0.44347161054611206</v>
      </c>
      <c r="AC58" s="1">
        <v>0.29271095991134644</v>
      </c>
      <c r="AD58" s="1">
        <v>0.10452008247375488</v>
      </c>
      <c r="AE58" s="1">
        <v>0.1176534965634346</v>
      </c>
      <c r="AF58" s="1">
        <v>0.1375177800655365</v>
      </c>
      <c r="AG58" s="1">
        <v>0.14397504925727844</v>
      </c>
      <c r="AH58" s="1">
        <v>0.1055050864815712</v>
      </c>
      <c r="AI58" s="1">
        <v>2.2107914090156555E-2</v>
      </c>
      <c r="AJ58" s="1">
        <v>3.3763818442821503E-2</v>
      </c>
      <c r="AK58" s="1">
        <v>0.45780891180038452</v>
      </c>
      <c r="AL58" s="1">
        <v>0.28094559907913208</v>
      </c>
      <c r="AM58" s="1">
        <v>0.1012367308139801</v>
      </c>
      <c r="AN58" s="1">
        <v>0.20258291065692902</v>
      </c>
      <c r="AO58" s="1">
        <v>0.24679872393608093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4.4927220791578293E-2</v>
      </c>
      <c r="BC58" s="1">
        <v>0.10014227777719498</v>
      </c>
      <c r="BD58" s="1">
        <v>0.30589908361434937</v>
      </c>
      <c r="BE58" s="1">
        <v>0.12991134822368622</v>
      </c>
      <c r="BF58" s="1">
        <v>0</v>
      </c>
      <c r="BG58" s="1">
        <v>0</v>
      </c>
      <c r="BH58" s="1">
        <v>0.31011274456977844</v>
      </c>
      <c r="BI58" s="1">
        <v>0.109007328748703</v>
      </c>
      <c r="BJ58" s="1">
        <v>0</v>
      </c>
      <c r="BK58" s="1">
        <v>0</v>
      </c>
      <c r="BL58" s="1">
        <v>6.1891213059425354E-2</v>
      </c>
      <c r="BM58" s="1">
        <v>1.6471490263938904E-2</v>
      </c>
      <c r="BN58" s="1">
        <v>1.9152894616127014E-2</v>
      </c>
      <c r="BO58" s="1">
        <v>5.630951002240181E-2</v>
      </c>
      <c r="BP58" s="1">
        <v>2.4460982531309128E-2</v>
      </c>
      <c r="BQ58" s="1">
        <v>2.621210552752018E-2</v>
      </c>
      <c r="BR58" s="1">
        <v>1.0014227591454983E-2</v>
      </c>
      <c r="BS58" s="1">
        <v>3.8469959050416946E-2</v>
      </c>
      <c r="BT58" s="1">
        <v>5.4941445589065552E-2</v>
      </c>
      <c r="BU58" s="1">
        <v>2.4023201316595078E-2</v>
      </c>
      <c r="BV58" s="1">
        <v>0</v>
      </c>
      <c r="BW58" s="1">
        <v>2.5719601660966873E-2</v>
      </c>
      <c r="BX58" s="1">
        <v>0</v>
      </c>
      <c r="BY58" s="1">
        <v>5.9264529496431351E-2</v>
      </c>
      <c r="BZ58" s="1">
        <v>3.8305791094899178E-3</v>
      </c>
      <c r="CA58" s="1">
        <v>4.3996933847665787E-2</v>
      </c>
      <c r="CB58" s="1">
        <v>5.2314765751361847E-2</v>
      </c>
      <c r="CC58" s="1">
        <v>4.7499179840087891E-2</v>
      </c>
      <c r="CD58" s="1">
        <v>0.25839990377426147</v>
      </c>
      <c r="CE58" s="1">
        <v>9.7515597939491272E-2</v>
      </c>
      <c r="CF58" s="1">
        <v>2.188902348279953E-3</v>
      </c>
      <c r="CG58" s="1">
        <v>0</v>
      </c>
      <c r="CH58" s="1">
        <v>0</v>
      </c>
      <c r="CI58" s="1">
        <v>4.4927220791578293E-2</v>
      </c>
      <c r="CJ58" s="1">
        <v>3.2395754009485245E-2</v>
      </c>
      <c r="CK58" s="1">
        <v>0</v>
      </c>
      <c r="CL58" t="s">
        <v>385</v>
      </c>
    </row>
    <row r="59" spans="1:90" x14ac:dyDescent="0.15">
      <c r="A59" t="s">
        <v>54</v>
      </c>
      <c r="B59" s="4">
        <v>412</v>
      </c>
      <c r="C59" s="4">
        <v>43086</v>
      </c>
      <c r="D59" s="5">
        <v>16918.720703125</v>
      </c>
      <c r="E59" s="5">
        <v>28536.64453125</v>
      </c>
      <c r="F59" s="5">
        <v>56328.19140625</v>
      </c>
      <c r="G59" s="5">
        <v>71651.3984375</v>
      </c>
      <c r="H59" s="1">
        <v>0.95128345489501953</v>
      </c>
      <c r="I59" s="1">
        <v>4.871651902794838E-2</v>
      </c>
      <c r="J59" s="1">
        <v>0.51418095827102661</v>
      </c>
      <c r="K59" s="1">
        <v>8.62693190574646E-2</v>
      </c>
      <c r="L59" s="1">
        <v>0.31119155883789062</v>
      </c>
      <c r="M59" s="1">
        <v>0.85561436414718628</v>
      </c>
      <c r="N59" s="1">
        <v>0.59304648637771606</v>
      </c>
      <c r="O59" s="1">
        <v>0.11270482093095779</v>
      </c>
      <c r="P59" s="1">
        <v>0.16552940011024475</v>
      </c>
      <c r="Q59" s="1">
        <v>0.49988394975662231</v>
      </c>
      <c r="R59" s="1">
        <v>0.22554890811443329</v>
      </c>
      <c r="S59" s="1">
        <v>0.55454206466674805</v>
      </c>
      <c r="T59" s="1">
        <v>0.12890498340129852</v>
      </c>
      <c r="U59" s="1">
        <v>9.1004036366939545E-2</v>
      </c>
      <c r="V59" s="1">
        <v>0.8668476939201355</v>
      </c>
      <c r="W59" s="1">
        <v>3.4489162266254425E-2</v>
      </c>
      <c r="X59" s="1">
        <v>1.1535069905221462E-2</v>
      </c>
      <c r="Y59" s="1">
        <v>3.5208653658628464E-2</v>
      </c>
      <c r="Z59" s="1">
        <v>5.1919415593147278E-2</v>
      </c>
      <c r="AA59" s="1">
        <v>5.6630924344062805E-2</v>
      </c>
      <c r="AB59" s="1">
        <v>0.38242119550704956</v>
      </c>
      <c r="AC59" s="1">
        <v>0.32894676923751831</v>
      </c>
      <c r="AD59" s="1">
        <v>9.9846817553043365E-2</v>
      </c>
      <c r="AE59" s="1">
        <v>0.13215430080890656</v>
      </c>
      <c r="AF59" s="1">
        <v>0.1363551914691925</v>
      </c>
      <c r="AG59" s="1">
        <v>5.5447246879339218E-2</v>
      </c>
      <c r="AH59" s="1">
        <v>4.9087870866060257E-2</v>
      </c>
      <c r="AI59" s="1">
        <v>2.8965326026082039E-2</v>
      </c>
      <c r="AJ59" s="1">
        <v>3.5580001771450043E-2</v>
      </c>
      <c r="AK59" s="1">
        <v>0.38281577825546265</v>
      </c>
      <c r="AL59" s="1">
        <v>0.2630784809589386</v>
      </c>
      <c r="AM59" s="1">
        <v>0.14819198846817017</v>
      </c>
      <c r="AN59" s="1">
        <v>0.33363506197929382</v>
      </c>
      <c r="AO59" s="1">
        <v>0.20282690227031708</v>
      </c>
      <c r="AP59" s="1">
        <v>0</v>
      </c>
      <c r="AQ59" s="1">
        <v>3.1773660331964493E-2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3.7738475948572159E-2</v>
      </c>
      <c r="BC59" s="1">
        <v>8.1070415675640106E-2</v>
      </c>
      <c r="BD59" s="1">
        <v>0.30413591861724854</v>
      </c>
      <c r="BE59" s="1">
        <v>0.1085735484957695</v>
      </c>
      <c r="BF59" s="1">
        <v>0</v>
      </c>
      <c r="BG59" s="1">
        <v>0</v>
      </c>
      <c r="BH59" s="1">
        <v>0.37917187809944153</v>
      </c>
      <c r="BI59" s="1">
        <v>5.7536091655492783E-2</v>
      </c>
      <c r="BJ59" s="1">
        <v>0</v>
      </c>
      <c r="BK59" s="1">
        <v>3.1773660331964493E-2</v>
      </c>
      <c r="BL59" s="1">
        <v>0.10072877258062363</v>
      </c>
      <c r="BM59" s="1">
        <v>3.2075382769107819E-2</v>
      </c>
      <c r="BN59" s="1">
        <v>9.0980827808380127E-3</v>
      </c>
      <c r="BO59" s="1">
        <v>5.9833820909261703E-2</v>
      </c>
      <c r="BP59" s="1">
        <v>4.2310725897550583E-2</v>
      </c>
      <c r="BQ59" s="1">
        <v>1.1581487953662872E-2</v>
      </c>
      <c r="BR59" s="1">
        <v>6.2201176770031452E-3</v>
      </c>
      <c r="BS59" s="1">
        <v>5.4704543203115463E-2</v>
      </c>
      <c r="BT59" s="1">
        <v>4.4213898479938507E-2</v>
      </c>
      <c r="BU59" s="1">
        <v>1.4134521596133709E-2</v>
      </c>
      <c r="BV59" s="1">
        <v>4.5954599045217037E-3</v>
      </c>
      <c r="BW59" s="1">
        <v>2.9127791523933411E-2</v>
      </c>
      <c r="BX59" s="1">
        <v>0</v>
      </c>
      <c r="BY59" s="1">
        <v>9.678318165242672E-3</v>
      </c>
      <c r="BZ59" s="1">
        <v>3.072923980653286E-2</v>
      </c>
      <c r="CA59" s="1">
        <v>1.2231350876390934E-2</v>
      </c>
      <c r="CB59" s="1">
        <v>3.8109827786684036E-2</v>
      </c>
      <c r="CC59" s="1">
        <v>5.3149512968957424E-3</v>
      </c>
      <c r="CD59" s="1">
        <v>0.29882097244262695</v>
      </c>
      <c r="CE59" s="1">
        <v>5.9857029467821121E-2</v>
      </c>
      <c r="CF59" s="1">
        <v>0</v>
      </c>
      <c r="CG59" s="1">
        <v>3.2725248020142317E-3</v>
      </c>
      <c r="CH59" s="1">
        <v>0</v>
      </c>
      <c r="CI59" s="1">
        <v>3.7738475948572159E-2</v>
      </c>
      <c r="CJ59" s="1">
        <v>4.871651902794838E-2</v>
      </c>
      <c r="CK59" s="1">
        <v>1.5132525935769081E-2</v>
      </c>
      <c r="CL59" t="s">
        <v>385</v>
      </c>
    </row>
    <row r="60" spans="1:90" x14ac:dyDescent="0.15">
      <c r="A60" t="s">
        <v>55</v>
      </c>
      <c r="B60" s="4">
        <v>851</v>
      </c>
      <c r="C60" s="4">
        <v>89722</v>
      </c>
      <c r="D60" s="5">
        <v>23199.921875</v>
      </c>
      <c r="E60" s="5">
        <v>30149.984375</v>
      </c>
      <c r="F60" s="5">
        <v>60785.8203125</v>
      </c>
      <c r="G60" s="5">
        <v>77822.703125</v>
      </c>
      <c r="H60" s="1">
        <v>0.96690887212753296</v>
      </c>
      <c r="I60" s="1">
        <v>3.3091101795434952E-2</v>
      </c>
      <c r="J60" s="1">
        <v>0.5751655101776123</v>
      </c>
      <c r="K60" s="1">
        <v>5.315307155251503E-2</v>
      </c>
      <c r="L60" s="1">
        <v>0.34389558434486389</v>
      </c>
      <c r="M60" s="1">
        <v>0.75896656513214111</v>
      </c>
      <c r="N60" s="1">
        <v>0.50793564319610596</v>
      </c>
      <c r="O60" s="1">
        <v>0.11294888705015182</v>
      </c>
      <c r="P60" s="1">
        <v>4.7279372811317444E-2</v>
      </c>
      <c r="Q60" s="1">
        <v>0.47668352723121643</v>
      </c>
      <c r="R60" s="1">
        <v>0.17369207739830017</v>
      </c>
      <c r="S60" s="1">
        <v>0.59867143630981445</v>
      </c>
      <c r="T60" s="1">
        <v>0.12736006081104279</v>
      </c>
      <c r="U60" s="1">
        <v>0.1002764105796814</v>
      </c>
      <c r="V60" s="1">
        <v>0.65089946985244751</v>
      </c>
      <c r="W60" s="1">
        <v>0.10300706326961517</v>
      </c>
      <c r="X60" s="1">
        <v>0.21683645248413086</v>
      </c>
      <c r="Y60" s="1">
        <v>1.6617998480796814E-2</v>
      </c>
      <c r="Z60" s="1">
        <v>1.2639040127396584E-2</v>
      </c>
      <c r="AA60" s="1">
        <v>9.9730275571346283E-2</v>
      </c>
      <c r="AB60" s="1">
        <v>0.35671296715736389</v>
      </c>
      <c r="AC60" s="1">
        <v>0.26445019245147705</v>
      </c>
      <c r="AD60" s="1">
        <v>0.10629499703645706</v>
      </c>
      <c r="AE60" s="1">
        <v>0.17281156778335571</v>
      </c>
      <c r="AF60" s="1">
        <v>0.10913711041212082</v>
      </c>
      <c r="AG60" s="1">
        <v>7.0072002708911896E-2</v>
      </c>
      <c r="AH60" s="1">
        <v>3.9210002869367599E-2</v>
      </c>
      <c r="AI60" s="1">
        <v>0.11556808650493622</v>
      </c>
      <c r="AJ60" s="1">
        <v>0.20319430530071259</v>
      </c>
      <c r="AK60" s="1">
        <v>0.39956754446029663</v>
      </c>
      <c r="AL60" s="1">
        <v>0.21894295513629913</v>
      </c>
      <c r="AM60" s="1">
        <v>0.10953835397958755</v>
      </c>
      <c r="AN60" s="1">
        <v>0.2962818443775177</v>
      </c>
      <c r="AO60" s="1">
        <v>0.14038920402526855</v>
      </c>
      <c r="AP60" s="1">
        <v>0</v>
      </c>
      <c r="AQ60" s="1">
        <v>1.1034082854166627E-3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7.1219992823898792E-3</v>
      </c>
      <c r="BA60" s="1">
        <v>0</v>
      </c>
      <c r="BB60" s="1">
        <v>2.4263836443424225E-2</v>
      </c>
      <c r="BC60" s="1">
        <v>0.10745413601398468</v>
      </c>
      <c r="BD60" s="1">
        <v>0.31739148497581482</v>
      </c>
      <c r="BE60" s="1">
        <v>8.4661513566970825E-2</v>
      </c>
      <c r="BF60" s="1">
        <v>0</v>
      </c>
      <c r="BG60" s="1">
        <v>0</v>
      </c>
      <c r="BH60" s="1">
        <v>0.40147343277931213</v>
      </c>
      <c r="BI60" s="1">
        <v>5.6530170142650604E-2</v>
      </c>
      <c r="BJ60" s="1">
        <v>0</v>
      </c>
      <c r="BK60" s="1">
        <v>1.1034082854166627E-3</v>
      </c>
      <c r="BL60" s="1">
        <v>6.3797064125537872E-2</v>
      </c>
      <c r="BM60" s="1">
        <v>4.5618690550327301E-2</v>
      </c>
      <c r="BN60" s="1">
        <v>1.7242148518562317E-2</v>
      </c>
      <c r="BO60" s="1">
        <v>5.7232338935136795E-2</v>
      </c>
      <c r="BP60" s="1">
        <v>9.9864024668931961E-3</v>
      </c>
      <c r="BQ60" s="1">
        <v>4.6097945421934128E-2</v>
      </c>
      <c r="BR60" s="1">
        <v>1.4377744868397713E-2</v>
      </c>
      <c r="BS60" s="1">
        <v>8.9387215673923492E-2</v>
      </c>
      <c r="BT60" s="1">
        <v>4.3501038104295731E-2</v>
      </c>
      <c r="BU60" s="1">
        <v>1.6807472333312035E-2</v>
      </c>
      <c r="BV60" s="1">
        <v>3.455116820987314E-4</v>
      </c>
      <c r="BW60" s="1">
        <v>1.6907781362533569E-2</v>
      </c>
      <c r="BX60" s="1">
        <v>4.2130136862397194E-3</v>
      </c>
      <c r="BY60" s="1">
        <v>1.8256392329931259E-2</v>
      </c>
      <c r="BZ60" s="1">
        <v>1.3274336233735085E-2</v>
      </c>
      <c r="CA60" s="1">
        <v>1.5336261130869389E-2</v>
      </c>
      <c r="CB60" s="1">
        <v>7.8843541443347931E-2</v>
      </c>
      <c r="CC60" s="1">
        <v>3.8897927850484848E-2</v>
      </c>
      <c r="CD60" s="1">
        <v>0.27849358320236206</v>
      </c>
      <c r="CE60" s="1">
        <v>6.2972292304039001E-2</v>
      </c>
      <c r="CF60" s="1">
        <v>0</v>
      </c>
      <c r="CG60" s="1">
        <v>4.3244687840342522E-3</v>
      </c>
      <c r="CH60" s="1">
        <v>7.1219992823898792E-3</v>
      </c>
      <c r="CI60" s="1">
        <v>2.4263836443424225E-2</v>
      </c>
      <c r="CJ60" s="1">
        <v>2.1689217537641525E-2</v>
      </c>
      <c r="CK60" s="1">
        <v>9.9083837121725082E-3</v>
      </c>
      <c r="CL60" t="s">
        <v>385</v>
      </c>
    </row>
    <row r="61" spans="1:90" x14ac:dyDescent="0.15">
      <c r="A61" t="s">
        <v>56</v>
      </c>
      <c r="B61" s="4">
        <v>329</v>
      </c>
      <c r="C61" s="4">
        <v>11060</v>
      </c>
      <c r="D61" s="5">
        <v>20261.939453125</v>
      </c>
      <c r="E61" s="5">
        <v>24815.15234375</v>
      </c>
      <c r="F61" s="5">
        <v>52174.49609375</v>
      </c>
      <c r="G61" s="5">
        <v>68513.28125</v>
      </c>
      <c r="H61" s="1">
        <v>0.98437100648880005</v>
      </c>
      <c r="I61" s="1">
        <v>1.562899723649025E-2</v>
      </c>
      <c r="J61" s="1">
        <v>0.59844875335693359</v>
      </c>
      <c r="K61" s="1">
        <v>4.9495860934257507E-2</v>
      </c>
      <c r="L61" s="1">
        <v>0.39546471834182739</v>
      </c>
      <c r="M61" s="1">
        <v>0.84103578329086304</v>
      </c>
      <c r="N61" s="1">
        <v>0.57067489624023438</v>
      </c>
      <c r="O61" s="1">
        <v>0.120468370616436</v>
      </c>
      <c r="P61" s="1">
        <v>9.8846517503261566E-2</v>
      </c>
      <c r="Q61" s="1">
        <v>0.47322836518287659</v>
      </c>
      <c r="R61" s="1">
        <v>0.23487824201583862</v>
      </c>
      <c r="S61" s="1">
        <v>0.50535917282104492</v>
      </c>
      <c r="T61" s="1">
        <v>0.18504016101360321</v>
      </c>
      <c r="U61" s="1">
        <v>7.4722394347190857E-2</v>
      </c>
      <c r="V61" s="1">
        <v>0.84417629241943359</v>
      </c>
      <c r="W61" s="1">
        <v>9.1690495610237122E-2</v>
      </c>
      <c r="X61" s="1">
        <v>2.5537282228469849E-2</v>
      </c>
      <c r="Y61" s="1">
        <v>3.1736642122268677E-2</v>
      </c>
      <c r="Z61" s="1">
        <v>6.8592834286391735E-3</v>
      </c>
      <c r="AA61" s="1">
        <v>8.8975392282009125E-2</v>
      </c>
      <c r="AB61" s="1">
        <v>0.37767395377159119</v>
      </c>
      <c r="AC61" s="1">
        <v>0.22847111523151398</v>
      </c>
      <c r="AD61" s="1">
        <v>0.1320863664150238</v>
      </c>
      <c r="AE61" s="1">
        <v>0.17279316484928131</v>
      </c>
      <c r="AF61" s="1">
        <v>0.10091263800859451</v>
      </c>
      <c r="AG61" s="1">
        <v>0.12726409733295441</v>
      </c>
      <c r="AH61" s="1">
        <v>1.7581649124622345E-2</v>
      </c>
      <c r="AI61" s="1">
        <v>2.5824887678027153E-2</v>
      </c>
      <c r="AJ61" s="1">
        <v>3.3757735043764114E-2</v>
      </c>
      <c r="AK61" s="1">
        <v>0.42640239000320435</v>
      </c>
      <c r="AL61" s="1">
        <v>0.24571606516838074</v>
      </c>
      <c r="AM61" s="1">
        <v>0.1759503036737442</v>
      </c>
      <c r="AN61" s="1">
        <v>0.38067647814750671</v>
      </c>
      <c r="AO61" s="1">
        <v>0.190672367811203</v>
      </c>
      <c r="AP61" s="1">
        <v>0</v>
      </c>
      <c r="AQ61" s="1">
        <v>4.6175802126526833E-3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4.2530344217084348E-4</v>
      </c>
      <c r="BA61" s="1">
        <v>0</v>
      </c>
      <c r="BB61" s="1">
        <v>4.4721502810716629E-2</v>
      </c>
      <c r="BC61" s="1">
        <v>5.911211296916008E-2</v>
      </c>
      <c r="BD61" s="1">
        <v>0.2587798535823822</v>
      </c>
      <c r="BE61" s="1">
        <v>6.9501124322414398E-2</v>
      </c>
      <c r="BF61" s="1">
        <v>0</v>
      </c>
      <c r="BG61" s="1">
        <v>0</v>
      </c>
      <c r="BH61" s="1">
        <v>0.50614851713180542</v>
      </c>
      <c r="BI61" s="1">
        <v>5.6694012135267258E-2</v>
      </c>
      <c r="BJ61" s="1">
        <v>0</v>
      </c>
      <c r="BK61" s="1">
        <v>4.6175802126526833E-3</v>
      </c>
      <c r="BL61" s="1">
        <v>9.7184091806411743E-2</v>
      </c>
      <c r="BM61" s="1">
        <v>1.685897633433342E-2</v>
      </c>
      <c r="BN61" s="1">
        <v>1.3019493781030178E-4</v>
      </c>
      <c r="BO61" s="1">
        <v>8.4641166031360626E-2</v>
      </c>
      <c r="BP61" s="1">
        <v>3.265930712223053E-2</v>
      </c>
      <c r="BQ61" s="1">
        <v>4.9957782030105591E-2</v>
      </c>
      <c r="BR61" s="1">
        <v>3.8955407217144966E-3</v>
      </c>
      <c r="BS61" s="1">
        <v>0.15633264183998108</v>
      </c>
      <c r="BT61" s="1">
        <v>4.1580643504858017E-2</v>
      </c>
      <c r="BU61" s="1">
        <v>2.4737036437727511E-4</v>
      </c>
      <c r="BV61" s="1">
        <v>1.1477496474981308E-2</v>
      </c>
      <c r="BW61" s="1">
        <v>2.9103809967637062E-2</v>
      </c>
      <c r="BX61" s="1">
        <v>0</v>
      </c>
      <c r="BY61" s="1">
        <v>1.586533710360527E-2</v>
      </c>
      <c r="BZ61" s="1">
        <v>2.3435086768586189E-4</v>
      </c>
      <c r="CA61" s="1">
        <v>1.2739301659166813E-2</v>
      </c>
      <c r="CB61" s="1">
        <v>4.6138457953929901E-2</v>
      </c>
      <c r="CC61" s="1">
        <v>3.7964388728141785E-2</v>
      </c>
      <c r="CD61" s="1">
        <v>0.22081547975540161</v>
      </c>
      <c r="CE61" s="1">
        <v>4.3348580598831177E-2</v>
      </c>
      <c r="CF61" s="1">
        <v>8.1759700551629066E-3</v>
      </c>
      <c r="CG61" s="1">
        <v>6.2380549497902393E-3</v>
      </c>
      <c r="CH61" s="1">
        <v>4.2530344217084348E-4</v>
      </c>
      <c r="CI61" s="1">
        <v>4.4721502810716629E-2</v>
      </c>
      <c r="CJ61" s="1">
        <v>2.6152543723583221E-2</v>
      </c>
      <c r="CK61" s="1">
        <v>8.4941340610384941E-3</v>
      </c>
      <c r="CL61" t="s">
        <v>385</v>
      </c>
    </row>
    <row r="62" spans="1:90" x14ac:dyDescent="0.15">
      <c r="A62" t="s">
        <v>57</v>
      </c>
      <c r="B62" s="4">
        <v>458</v>
      </c>
      <c r="C62" s="4">
        <v>16266</v>
      </c>
      <c r="D62" s="5">
        <v>16209.5517578125</v>
      </c>
      <c r="E62" s="5">
        <v>25219.294921875</v>
      </c>
      <c r="F62" s="5">
        <v>40523.87890625</v>
      </c>
      <c r="G62" s="5">
        <v>55799.12890625</v>
      </c>
      <c r="H62" s="1">
        <v>0.94104546308517456</v>
      </c>
      <c r="I62" s="1">
        <v>5.8954555541276932E-2</v>
      </c>
      <c r="J62" s="1">
        <v>0.50581556558609009</v>
      </c>
      <c r="K62" s="1">
        <v>3.4161932766437531E-2</v>
      </c>
      <c r="L62" s="1">
        <v>0.37899038195610046</v>
      </c>
      <c r="M62" s="1">
        <v>0.85456305742263794</v>
      </c>
      <c r="N62" s="1">
        <v>0.47575539350509644</v>
      </c>
      <c r="O62" s="1">
        <v>5.297359824180603E-2</v>
      </c>
      <c r="P62" s="1">
        <v>0.27696686983108521</v>
      </c>
      <c r="Q62" s="1">
        <v>0.52000987529754639</v>
      </c>
      <c r="R62" s="1">
        <v>0.19256386160850525</v>
      </c>
      <c r="S62" s="1">
        <v>0.59510946273803711</v>
      </c>
      <c r="T62" s="1">
        <v>0.16568766534328461</v>
      </c>
      <c r="U62" s="1">
        <v>4.6639025211334229E-2</v>
      </c>
      <c r="V62" s="1">
        <v>0.82935386896133423</v>
      </c>
      <c r="W62" s="1">
        <v>8.1611715257167816E-2</v>
      </c>
      <c r="X62" s="1">
        <v>5.4995201528072357E-2</v>
      </c>
      <c r="Y62" s="1">
        <v>4.8490460030734539E-3</v>
      </c>
      <c r="Z62" s="1">
        <v>2.9190178960561752E-2</v>
      </c>
      <c r="AA62" s="1">
        <v>8.26755091547966E-2</v>
      </c>
      <c r="AB62" s="1">
        <v>0.34857311844825745</v>
      </c>
      <c r="AC62" s="1">
        <v>0.31269767880439758</v>
      </c>
      <c r="AD62" s="1">
        <v>0.15331262350082397</v>
      </c>
      <c r="AE62" s="1">
        <v>0.1027410551905632</v>
      </c>
      <c r="AF62" s="1">
        <v>0.10775706917047501</v>
      </c>
      <c r="AG62" s="1">
        <v>9.5345392823219299E-2</v>
      </c>
      <c r="AH62" s="1">
        <v>4.9539748579263687E-2</v>
      </c>
      <c r="AI62" s="1">
        <v>4.4528894126415253E-2</v>
      </c>
      <c r="AJ62" s="1">
        <v>5.2275959402322769E-2</v>
      </c>
      <c r="AK62" s="1">
        <v>0.41871744394302368</v>
      </c>
      <c r="AL62" s="1">
        <v>0.2478329986333847</v>
      </c>
      <c r="AM62" s="1">
        <v>0.17345072329044342</v>
      </c>
      <c r="AN62" s="1">
        <v>0.51046937704086304</v>
      </c>
      <c r="AO62" s="1">
        <v>0.32226079702377319</v>
      </c>
      <c r="AP62" s="1">
        <v>0</v>
      </c>
      <c r="AQ62" s="1">
        <v>9.0268880128860474E-2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9.0562738478183746E-3</v>
      </c>
      <c r="BA62" s="1">
        <v>0</v>
      </c>
      <c r="BB62" s="1">
        <v>3.8963519036769867E-2</v>
      </c>
      <c r="BC62" s="1">
        <v>4.6621073037385941E-2</v>
      </c>
      <c r="BD62" s="1">
        <v>0.28245675563812256</v>
      </c>
      <c r="BE62" s="1">
        <v>9.948229044675827E-2</v>
      </c>
      <c r="BF62" s="1">
        <v>0</v>
      </c>
      <c r="BG62" s="1">
        <v>0</v>
      </c>
      <c r="BH62" s="1">
        <v>0.36915040016174316</v>
      </c>
      <c r="BI62" s="1">
        <v>6.4000815153121948E-2</v>
      </c>
      <c r="BJ62" s="1">
        <v>0</v>
      </c>
      <c r="BK62" s="1">
        <v>9.0268880128860474E-2</v>
      </c>
      <c r="BL62" s="1">
        <v>4.0082644671201706E-2</v>
      </c>
      <c r="BM62" s="1">
        <v>6.8571250885725021E-3</v>
      </c>
      <c r="BN62" s="1">
        <v>9.0705370530486107E-3</v>
      </c>
      <c r="BO62" s="1">
        <v>4.0437489748001099E-2</v>
      </c>
      <c r="BP62" s="1">
        <v>3.9079342037439346E-2</v>
      </c>
      <c r="BQ62" s="1">
        <v>3.2079838216304779E-2</v>
      </c>
      <c r="BR62" s="1">
        <v>4.4251019135117531E-3</v>
      </c>
      <c r="BS62" s="1">
        <v>0.12600609660148621</v>
      </c>
      <c r="BT62" s="1">
        <v>5.4070588201284409E-2</v>
      </c>
      <c r="BU62" s="1">
        <v>3.3640119363553822E-4</v>
      </c>
      <c r="BV62" s="1">
        <v>4.420675802975893E-3</v>
      </c>
      <c r="BW62" s="1">
        <v>4.3189927935600281E-2</v>
      </c>
      <c r="BX62" s="1">
        <v>0</v>
      </c>
      <c r="BY62" s="1">
        <v>1.6053812578320503E-2</v>
      </c>
      <c r="BZ62" s="1">
        <v>6.510887760668993E-3</v>
      </c>
      <c r="CA62" s="1">
        <v>0</v>
      </c>
      <c r="CB62" s="1">
        <v>4.0110185742378235E-2</v>
      </c>
      <c r="CC62" s="1">
        <v>4.1207179427146912E-2</v>
      </c>
      <c r="CD62" s="1">
        <v>0.24124957621097565</v>
      </c>
      <c r="CE62" s="1">
        <v>5.0901584327220917E-2</v>
      </c>
      <c r="CF62" s="1">
        <v>1.0181792080402374E-2</v>
      </c>
      <c r="CG62" s="1">
        <v>1.9158638315275311E-3</v>
      </c>
      <c r="CH62" s="1">
        <v>9.0562738478183746E-3</v>
      </c>
      <c r="CI62" s="1">
        <v>3.8963519036769867E-2</v>
      </c>
      <c r="CJ62" s="1">
        <v>4.8580709844827652E-2</v>
      </c>
      <c r="CK62" s="1">
        <v>4.9439663998782635E-3</v>
      </c>
      <c r="CL62" t="s">
        <v>385</v>
      </c>
    </row>
    <row r="63" spans="1:90" x14ac:dyDescent="0.15">
      <c r="A63" t="s">
        <v>58</v>
      </c>
      <c r="B63" s="4">
        <v>212</v>
      </c>
      <c r="C63" s="4">
        <v>6895</v>
      </c>
      <c r="D63" s="5">
        <v>30392.91015625</v>
      </c>
      <c r="E63" s="5">
        <v>41914.328125</v>
      </c>
      <c r="F63" s="5">
        <v>76792.75</v>
      </c>
      <c r="G63" s="5">
        <v>108002.1875</v>
      </c>
      <c r="H63" s="1">
        <v>0.94876247644424438</v>
      </c>
      <c r="I63" s="1">
        <v>5.1237538456916809E-2</v>
      </c>
      <c r="J63" s="1">
        <v>0.58727246522903442</v>
      </c>
      <c r="K63" s="1">
        <v>6.9738604128360748E-2</v>
      </c>
      <c r="L63" s="1">
        <v>0.27563115954399109</v>
      </c>
      <c r="M63" s="1">
        <v>0.88309109210968018</v>
      </c>
      <c r="N63" s="1">
        <v>0.59808540344238281</v>
      </c>
      <c r="O63" s="1">
        <v>0.10381429642438889</v>
      </c>
      <c r="P63" s="1">
        <v>0.10019344091415405</v>
      </c>
      <c r="Q63" s="1">
        <v>0.49392390251159668</v>
      </c>
      <c r="R63" s="1">
        <v>0.14007242023944855</v>
      </c>
      <c r="S63" s="1">
        <v>0.57055699825286865</v>
      </c>
      <c r="T63" s="1">
        <v>0.18843311071395874</v>
      </c>
      <c r="U63" s="1">
        <v>0.10093745589256287</v>
      </c>
      <c r="V63" s="1">
        <v>0.76027977466583252</v>
      </c>
      <c r="W63" s="1">
        <v>1.1705768294632435E-2</v>
      </c>
      <c r="X63" s="1">
        <v>0.12916025519371033</v>
      </c>
      <c r="Y63" s="1">
        <v>7.365705817937851E-2</v>
      </c>
      <c r="Z63" s="1">
        <v>2.5197163224220276E-2</v>
      </c>
      <c r="AA63" s="1">
        <v>9.4042956829071045E-2</v>
      </c>
      <c r="AB63" s="1">
        <v>0.30643320083618164</v>
      </c>
      <c r="AC63" s="1">
        <v>0.29904270172119141</v>
      </c>
      <c r="AD63" s="1">
        <v>0.14245325326919556</v>
      </c>
      <c r="AE63" s="1">
        <v>0.15802787244319916</v>
      </c>
      <c r="AF63" s="1">
        <v>7.1375429630279541E-2</v>
      </c>
      <c r="AG63" s="1">
        <v>7.6186694204807281E-2</v>
      </c>
      <c r="AH63" s="1">
        <v>8.888448029756546E-2</v>
      </c>
      <c r="AI63" s="1">
        <v>2.2221120074391365E-2</v>
      </c>
      <c r="AJ63" s="1">
        <v>0.14334607124328613</v>
      </c>
      <c r="AK63" s="1">
        <v>0.4540945291519165</v>
      </c>
      <c r="AL63" s="1">
        <v>0.25544369220733643</v>
      </c>
      <c r="AM63" s="1">
        <v>2.782600000500679E-2</v>
      </c>
      <c r="AN63" s="1">
        <v>0.1578790694475174</v>
      </c>
      <c r="AO63" s="1">
        <v>0.14012201130390167</v>
      </c>
      <c r="AP63" s="1">
        <v>0</v>
      </c>
      <c r="AQ63" s="1">
        <v>1.4681811444461346E-2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3.9680572226643562E-3</v>
      </c>
      <c r="BA63" s="1">
        <v>0</v>
      </c>
      <c r="BB63" s="1">
        <v>2.2270720452070236E-2</v>
      </c>
      <c r="BC63" s="1">
        <v>0.14875254034996033</v>
      </c>
      <c r="BD63" s="1">
        <v>0.2660086452960968</v>
      </c>
      <c r="BE63" s="1">
        <v>0.11194881051778793</v>
      </c>
      <c r="BF63" s="1">
        <v>0</v>
      </c>
      <c r="BG63" s="1">
        <v>0</v>
      </c>
      <c r="BH63" s="1">
        <v>0.39001041650772095</v>
      </c>
      <c r="BI63" s="1">
        <v>4.2359009385108948E-2</v>
      </c>
      <c r="BJ63" s="1">
        <v>0</v>
      </c>
      <c r="BK63" s="1">
        <v>1.4681811444461346E-2</v>
      </c>
      <c r="BL63" s="1">
        <v>4.8559099435806274E-2</v>
      </c>
      <c r="BM63" s="1">
        <v>0</v>
      </c>
      <c r="BN63" s="1">
        <v>1.9889887422323227E-2</v>
      </c>
      <c r="BO63" s="1">
        <v>4.3797429651021957E-2</v>
      </c>
      <c r="BP63" s="1">
        <v>4.6624676324427128E-3</v>
      </c>
      <c r="BQ63" s="1">
        <v>3.1397249549627304E-2</v>
      </c>
      <c r="BR63" s="1">
        <v>2.3808343335986137E-2</v>
      </c>
      <c r="BS63" s="1">
        <v>0.10450870543718338</v>
      </c>
      <c r="BT63" s="1">
        <v>8.0898761749267578E-2</v>
      </c>
      <c r="BU63" s="1">
        <v>1.1011358350515366E-2</v>
      </c>
      <c r="BV63" s="1">
        <v>0</v>
      </c>
      <c r="BW63" s="1">
        <v>1.855066791176796E-2</v>
      </c>
      <c r="BX63" s="1">
        <v>0</v>
      </c>
      <c r="BY63" s="1">
        <v>1.2796984985470772E-2</v>
      </c>
      <c r="BZ63" s="1">
        <v>4.4591043144464493E-2</v>
      </c>
      <c r="CA63" s="1">
        <v>2.881801500916481E-2</v>
      </c>
      <c r="CB63" s="1">
        <v>7.5343482196331024E-2</v>
      </c>
      <c r="CC63" s="1">
        <v>8.8487677276134491E-2</v>
      </c>
      <c r="CD63" s="1">
        <v>0.17752096056938171</v>
      </c>
      <c r="CE63" s="1">
        <v>9.324934333562851E-2</v>
      </c>
      <c r="CF63" s="1">
        <v>0</v>
      </c>
      <c r="CG63" s="1">
        <v>2.6585981249809265E-2</v>
      </c>
      <c r="CH63" s="1">
        <v>3.9680572226643562E-3</v>
      </c>
      <c r="CI63" s="1">
        <v>2.2270720452070236E-2</v>
      </c>
      <c r="CJ63" s="1">
        <v>1.8699469044804573E-2</v>
      </c>
      <c r="CK63" s="1">
        <v>5.9024849906563759E-3</v>
      </c>
      <c r="CL63" t="s">
        <v>385</v>
      </c>
    </row>
    <row r="64" spans="1:90" x14ac:dyDescent="0.15">
      <c r="A64" t="s">
        <v>59</v>
      </c>
      <c r="B64" s="4">
        <v>166</v>
      </c>
      <c r="C64" s="4">
        <v>13901</v>
      </c>
      <c r="D64" s="5">
        <v>29379.8125</v>
      </c>
      <c r="E64" s="5">
        <v>40956.125</v>
      </c>
      <c r="F64" s="5">
        <v>64432.96875</v>
      </c>
      <c r="G64" s="5">
        <v>79425.8515625</v>
      </c>
      <c r="H64" s="1">
        <v>0.94820421934127808</v>
      </c>
      <c r="I64" s="1">
        <v>5.1795762032270432E-2</v>
      </c>
      <c r="J64" s="1">
        <v>0.75874215364456177</v>
      </c>
      <c r="K64" s="1">
        <v>4.343482106924057E-2</v>
      </c>
      <c r="L64" s="1">
        <v>0.2905295193195343</v>
      </c>
      <c r="M64" s="1">
        <v>0.72598201036453247</v>
      </c>
      <c r="N64" s="1">
        <v>0.56864911317825317</v>
      </c>
      <c r="O64" s="1">
        <v>6.8570226430892944E-2</v>
      </c>
      <c r="P64" s="1">
        <v>3.2760161906480789E-2</v>
      </c>
      <c r="Q64" s="1">
        <v>0.47420728206634521</v>
      </c>
      <c r="R64" s="1">
        <v>0.1722143292427063</v>
      </c>
      <c r="S64" s="1">
        <v>0.59268021583557129</v>
      </c>
      <c r="T64" s="1">
        <v>0.16669295728206635</v>
      </c>
      <c r="U64" s="1">
        <v>6.8412475287914276E-2</v>
      </c>
      <c r="V64" s="1">
        <v>0.88973021507263184</v>
      </c>
      <c r="W64" s="1">
        <v>1.1568596586585045E-2</v>
      </c>
      <c r="X64" s="1">
        <v>7.3460586369037628E-2</v>
      </c>
      <c r="Y64" s="1">
        <v>0</v>
      </c>
      <c r="Z64" s="1">
        <v>2.5240574032068253E-2</v>
      </c>
      <c r="AA64" s="1">
        <v>0.12388914823532104</v>
      </c>
      <c r="AB64" s="1">
        <v>0.39143922924995422</v>
      </c>
      <c r="AC64" s="1">
        <v>0.28569173812866211</v>
      </c>
      <c r="AD64" s="1">
        <v>9.365304559469223E-2</v>
      </c>
      <c r="AE64" s="1">
        <v>0.105326808989048</v>
      </c>
      <c r="AF64" s="1">
        <v>5.9473104774951935E-2</v>
      </c>
      <c r="AG64" s="1">
        <v>8.2610294222831726E-2</v>
      </c>
      <c r="AH64" s="1">
        <v>4.343482106924057E-2</v>
      </c>
      <c r="AI64" s="1">
        <v>2.7343956753611565E-3</v>
      </c>
      <c r="AJ64" s="1">
        <v>2.3873375728726387E-2</v>
      </c>
      <c r="AK64" s="1">
        <v>0.46574118733406067</v>
      </c>
      <c r="AL64" s="1">
        <v>0.2053951770067215</v>
      </c>
      <c r="AM64" s="1">
        <v>4.5012358576059341E-2</v>
      </c>
      <c r="AN64" s="1">
        <v>0.21806804835796356</v>
      </c>
      <c r="AO64" s="1">
        <v>5.8894671499729156E-2</v>
      </c>
      <c r="AP64" s="1">
        <v>0</v>
      </c>
      <c r="AQ64" s="1">
        <v>0.27627912163734436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4.1384022682905197E-2</v>
      </c>
      <c r="BC64" s="1">
        <v>3.1550716608762741E-2</v>
      </c>
      <c r="BD64" s="1">
        <v>0.30230847001075745</v>
      </c>
      <c r="BE64" s="1">
        <v>2.3768207058310509E-2</v>
      </c>
      <c r="BF64" s="1">
        <v>0</v>
      </c>
      <c r="BG64" s="1">
        <v>0</v>
      </c>
      <c r="BH64" s="1">
        <v>0.26003050804138184</v>
      </c>
      <c r="BI64" s="1">
        <v>6.4678974449634552E-2</v>
      </c>
      <c r="BJ64" s="1">
        <v>0</v>
      </c>
      <c r="BK64" s="1">
        <v>0.27627912163734436</v>
      </c>
      <c r="BL64" s="1">
        <v>2.5293158367276192E-2</v>
      </c>
      <c r="BM64" s="1">
        <v>3.2234314829111099E-2</v>
      </c>
      <c r="BN64" s="1">
        <v>5.1006991416215897E-3</v>
      </c>
      <c r="BO64" s="1">
        <v>3.2865330576896667E-2</v>
      </c>
      <c r="BP64" s="1">
        <v>3.1655885279178619E-2</v>
      </c>
      <c r="BQ64" s="1">
        <v>1.8772676587104797E-2</v>
      </c>
      <c r="BR64" s="1">
        <v>1.1147920042276382E-2</v>
      </c>
      <c r="BS64" s="1">
        <v>5.3531050682067871E-2</v>
      </c>
      <c r="BT64" s="1">
        <v>3.5862650722265244E-2</v>
      </c>
      <c r="BU64" s="1">
        <v>6.3627283088862896E-3</v>
      </c>
      <c r="BV64" s="1">
        <v>1.1516012251377106E-2</v>
      </c>
      <c r="BW64" s="1">
        <v>7.2040809318423271E-3</v>
      </c>
      <c r="BX64" s="1">
        <v>0</v>
      </c>
      <c r="BY64" s="1">
        <v>3.9596151560544968E-2</v>
      </c>
      <c r="BZ64" s="1">
        <v>3.2602406572550535E-3</v>
      </c>
      <c r="CA64" s="1">
        <v>5.4162065498530865E-3</v>
      </c>
      <c r="CB64" s="1">
        <v>2.2874269634485245E-2</v>
      </c>
      <c r="CC64" s="1">
        <v>4.7273494303226471E-2</v>
      </c>
      <c r="CD64" s="1">
        <v>0.25503495335578918</v>
      </c>
      <c r="CE64" s="1">
        <v>5.4687913507223129E-3</v>
      </c>
      <c r="CF64" s="1">
        <v>0</v>
      </c>
      <c r="CG64" s="1">
        <v>3.5757480654865503E-3</v>
      </c>
      <c r="CH64" s="1">
        <v>0</v>
      </c>
      <c r="CI64" s="1">
        <v>4.1384022682905197E-2</v>
      </c>
      <c r="CJ64" s="1">
        <v>1.8299415707588196E-2</v>
      </c>
      <c r="CK64" s="1">
        <v>9.9910609424114227E-3</v>
      </c>
      <c r="CL64" t="s">
        <v>385</v>
      </c>
    </row>
    <row r="65" spans="1:90" x14ac:dyDescent="0.15">
      <c r="A65" t="s">
        <v>60</v>
      </c>
      <c r="B65" s="4">
        <v>444</v>
      </c>
      <c r="C65" s="4">
        <v>32181</v>
      </c>
      <c r="D65" s="5">
        <v>20261.939453125</v>
      </c>
      <c r="E65" s="5">
        <v>24964.47265625</v>
      </c>
      <c r="F65" s="5">
        <v>52731.69921875</v>
      </c>
      <c r="G65" s="5">
        <v>64993.09765625</v>
      </c>
      <c r="H65" s="1">
        <v>0.96405327320098877</v>
      </c>
      <c r="I65" s="1">
        <v>3.5946741700172424E-2</v>
      </c>
      <c r="J65" s="1">
        <v>0.49020335078239441</v>
      </c>
      <c r="K65" s="1">
        <v>0.11547982692718506</v>
      </c>
      <c r="L65" s="1">
        <v>0.27730929851531982</v>
      </c>
      <c r="M65" s="1">
        <v>0.92529553174972534</v>
      </c>
      <c r="N65" s="1">
        <v>0.61261367797851562</v>
      </c>
      <c r="O65" s="1">
        <v>0.10305186361074448</v>
      </c>
      <c r="P65" s="1">
        <v>0.20411661267280579</v>
      </c>
      <c r="Q65" s="1">
        <v>0.52598839998245239</v>
      </c>
      <c r="R65" s="1">
        <v>0.21831122040748596</v>
      </c>
      <c r="S65" s="1">
        <v>0.54282903671264648</v>
      </c>
      <c r="T65" s="1">
        <v>0.14640551805496216</v>
      </c>
      <c r="U65" s="1">
        <v>9.2454224824905396E-2</v>
      </c>
      <c r="V65" s="1">
        <v>0.79408317804336548</v>
      </c>
      <c r="W65" s="1">
        <v>0.10739874839782715</v>
      </c>
      <c r="X65" s="1">
        <v>5.2882861346006393E-2</v>
      </c>
      <c r="Y65" s="1">
        <v>1.0801365599036217E-2</v>
      </c>
      <c r="Z65" s="1">
        <v>3.4833841025829315E-2</v>
      </c>
      <c r="AA65" s="1">
        <v>9.9496416747570038E-2</v>
      </c>
      <c r="AB65" s="1">
        <v>0.2900870144367218</v>
      </c>
      <c r="AC65" s="1">
        <v>0.35198962688446045</v>
      </c>
      <c r="AD65" s="1">
        <v>0.11541493982076645</v>
      </c>
      <c r="AE65" s="1">
        <v>0.14301200211048126</v>
      </c>
      <c r="AF65" s="1">
        <v>0.1747744083404541</v>
      </c>
      <c r="AG65" s="1">
        <v>7.1503154933452606E-2</v>
      </c>
      <c r="AH65" s="1">
        <v>3.4770574420690536E-2</v>
      </c>
      <c r="AI65" s="1">
        <v>5.5485691875219345E-2</v>
      </c>
      <c r="AJ65" s="1">
        <v>8.4137298166751862E-2</v>
      </c>
      <c r="AK65" s="1">
        <v>0.4035688042640686</v>
      </c>
      <c r="AL65" s="1">
        <v>0.28412309288978577</v>
      </c>
      <c r="AM65" s="1">
        <v>0.16342023015022278</v>
      </c>
      <c r="AN65" s="1">
        <v>0.38963767886161804</v>
      </c>
      <c r="AO65" s="1">
        <v>0.25769329071044922</v>
      </c>
      <c r="AP65" s="1">
        <v>0</v>
      </c>
      <c r="AQ65" s="1">
        <v>6.2711411155760288E-3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5.4989405907690525E-4</v>
      </c>
      <c r="BA65" s="1">
        <v>0</v>
      </c>
      <c r="BB65" s="1">
        <v>7.2434179484844208E-2</v>
      </c>
      <c r="BC65" s="1">
        <v>8.1717371940612793E-2</v>
      </c>
      <c r="BD65" s="1">
        <v>0.23906490206718445</v>
      </c>
      <c r="BE65" s="1">
        <v>9.865088015794754E-2</v>
      </c>
      <c r="BF65" s="1">
        <v>0</v>
      </c>
      <c r="BG65" s="1">
        <v>0</v>
      </c>
      <c r="BH65" s="1">
        <v>0.42717438936233521</v>
      </c>
      <c r="BI65" s="1">
        <v>7.413724809885025E-2</v>
      </c>
      <c r="BJ65" s="1">
        <v>0</v>
      </c>
      <c r="BK65" s="1">
        <v>6.2711411155760288E-3</v>
      </c>
      <c r="BL65" s="1">
        <v>9.8274379968643188E-2</v>
      </c>
      <c r="BM65" s="1">
        <v>1.3647228479385376E-2</v>
      </c>
      <c r="BN65" s="1">
        <v>3.5949133336544037E-2</v>
      </c>
      <c r="BO65" s="1">
        <v>2.7878127992153168E-2</v>
      </c>
      <c r="BP65" s="1">
        <v>2.8264943510293961E-2</v>
      </c>
      <c r="BQ65" s="1">
        <v>7.2171628475189209E-2</v>
      </c>
      <c r="BR65" s="1">
        <v>1.1912059970200062E-2</v>
      </c>
      <c r="BS65" s="1">
        <v>8.0278992652893066E-2</v>
      </c>
      <c r="BT65" s="1">
        <v>3.1567320227622986E-2</v>
      </c>
      <c r="BU65" s="1">
        <v>5.2043545292690396E-4</v>
      </c>
      <c r="BV65" s="1">
        <v>5.6119887158274651E-3</v>
      </c>
      <c r="BW65" s="1">
        <v>2.9892066493630409E-2</v>
      </c>
      <c r="BX65" s="1">
        <v>0</v>
      </c>
      <c r="BY65" s="1">
        <v>3.8112755864858627E-2</v>
      </c>
      <c r="BZ65" s="1">
        <v>4.5323371887207031E-3</v>
      </c>
      <c r="CA65" s="1">
        <v>7.8415833413600922E-3</v>
      </c>
      <c r="CB65" s="1">
        <v>6.9343447685241699E-2</v>
      </c>
      <c r="CC65" s="1">
        <v>4.843134805560112E-2</v>
      </c>
      <c r="CD65" s="1">
        <v>0.19063355028629303</v>
      </c>
      <c r="CE65" s="1">
        <v>2.9572123661637306E-2</v>
      </c>
      <c r="CF65" s="1">
        <v>0</v>
      </c>
      <c r="CG65" s="1">
        <v>8.1745767965912819E-3</v>
      </c>
      <c r="CH65" s="1">
        <v>5.4989405907690525E-4</v>
      </c>
      <c r="CI65" s="1">
        <v>7.2434179484844208E-2</v>
      </c>
      <c r="CJ65" s="1">
        <v>6.9078758358955383E-2</v>
      </c>
      <c r="CK65" s="1">
        <v>1.9055990502238274E-2</v>
      </c>
      <c r="CL65" t="s">
        <v>385</v>
      </c>
    </row>
    <row r="66" spans="1:90" x14ac:dyDescent="0.15">
      <c r="A66" t="s">
        <v>61</v>
      </c>
      <c r="B66" s="4">
        <v>247</v>
      </c>
      <c r="C66" s="4">
        <v>12287</v>
      </c>
      <c r="D66" s="5">
        <v>18235.74609375</v>
      </c>
      <c r="E66" s="5">
        <v>24590.251953125</v>
      </c>
      <c r="F66" s="5">
        <v>73854.7734375</v>
      </c>
      <c r="G66" s="5">
        <v>91840.828125</v>
      </c>
      <c r="H66" s="1">
        <v>0.93839579820632935</v>
      </c>
      <c r="I66" s="1">
        <v>6.1604179441928864E-2</v>
      </c>
      <c r="J66" s="1">
        <v>0.53058016300201416</v>
      </c>
      <c r="K66" s="1">
        <v>5.6465748697519302E-2</v>
      </c>
      <c r="L66" s="1">
        <v>0.26178935170173645</v>
      </c>
      <c r="M66" s="1">
        <v>0.93127572536468506</v>
      </c>
      <c r="N66" s="1">
        <v>0.68073779344558716</v>
      </c>
      <c r="O66" s="1">
        <v>0.12279815971851349</v>
      </c>
      <c r="P66" s="1">
        <v>0.16990332305431366</v>
      </c>
      <c r="Q66" s="1">
        <v>0.3802226185798645</v>
      </c>
      <c r="R66" s="1">
        <v>0.22060590982437134</v>
      </c>
      <c r="S66" s="1">
        <v>0.53514838218688965</v>
      </c>
      <c r="T66" s="1">
        <v>0.12220498919487</v>
      </c>
      <c r="U66" s="1">
        <v>0.12204074859619141</v>
      </c>
      <c r="V66" s="1">
        <v>0.90860944986343384</v>
      </c>
      <c r="W66" s="1">
        <v>4.2126916348934174E-2</v>
      </c>
      <c r="X66" s="1">
        <v>2.1440209820866585E-2</v>
      </c>
      <c r="Y66" s="1">
        <v>0</v>
      </c>
      <c r="Z66" s="1">
        <v>2.7823405340313911E-2</v>
      </c>
      <c r="AA66" s="1">
        <v>9.2447616159915924E-2</v>
      </c>
      <c r="AB66" s="1">
        <v>0.50274550914764404</v>
      </c>
      <c r="AC66" s="1">
        <v>0.21461629867553711</v>
      </c>
      <c r="AD66" s="1">
        <v>8.0826692283153534E-2</v>
      </c>
      <c r="AE66" s="1">
        <v>0.10936388373374939</v>
      </c>
      <c r="AF66" s="1">
        <v>0.12680087983608246</v>
      </c>
      <c r="AG66" s="1">
        <v>5.8513667434453964E-2</v>
      </c>
      <c r="AH66" s="1">
        <v>5.3164437413215637E-2</v>
      </c>
      <c r="AI66" s="1">
        <v>8.7343696504831314E-3</v>
      </c>
      <c r="AJ66" s="1">
        <v>1.7148716375231743E-2</v>
      </c>
      <c r="AK66" s="1">
        <v>0.51303619146347046</v>
      </c>
      <c r="AL66" s="1">
        <v>0.21366290748119354</v>
      </c>
      <c r="AM66" s="1">
        <v>0.1164642795920372</v>
      </c>
      <c r="AN66" s="1">
        <v>0.19120322167873383</v>
      </c>
      <c r="AO66" s="1">
        <v>0.22330558300018311</v>
      </c>
      <c r="AP66" s="1">
        <v>0</v>
      </c>
      <c r="AQ66" s="1">
        <v>2.9317224398255348E-2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1.1602852027863264E-3</v>
      </c>
      <c r="BA66" s="1">
        <v>0</v>
      </c>
      <c r="BB66" s="1">
        <v>5.1826562732458115E-2</v>
      </c>
      <c r="BC66" s="1">
        <v>6.465611606836319E-2</v>
      </c>
      <c r="BD66" s="1">
        <v>0.26940250396728516</v>
      </c>
      <c r="BE66" s="1">
        <v>0.10337542742490768</v>
      </c>
      <c r="BF66" s="1">
        <v>0</v>
      </c>
      <c r="BG66" s="1">
        <v>0</v>
      </c>
      <c r="BH66" s="1">
        <v>0.42551213502883911</v>
      </c>
      <c r="BI66" s="1">
        <v>5.4749738425016403E-2</v>
      </c>
      <c r="BJ66" s="1">
        <v>0</v>
      </c>
      <c r="BK66" s="1">
        <v>2.9317224398255348E-2</v>
      </c>
      <c r="BL66" s="1">
        <v>0.10743381828069687</v>
      </c>
      <c r="BM66" s="1">
        <v>9.050159715116024E-3</v>
      </c>
      <c r="BN66" s="1">
        <v>2.5608478114008904E-2</v>
      </c>
      <c r="BO66" s="1">
        <v>4.333164170384407E-2</v>
      </c>
      <c r="BP66" s="1">
        <v>1.5338131226599216E-2</v>
      </c>
      <c r="BQ66" s="1">
        <v>2.7410110458731651E-2</v>
      </c>
      <c r="BR66" s="1">
        <v>2.1865224465727806E-2</v>
      </c>
      <c r="BS66" s="1">
        <v>0.1005624458193779</v>
      </c>
      <c r="BT66" s="1">
        <v>5.1057431846857071E-2</v>
      </c>
      <c r="BU66" s="1">
        <v>4.3349545449018478E-3</v>
      </c>
      <c r="BV66" s="1">
        <v>4.3510698014870286E-4</v>
      </c>
      <c r="BW66" s="1">
        <v>2.5388564914464951E-2</v>
      </c>
      <c r="BX66" s="1">
        <v>0</v>
      </c>
      <c r="BY66" s="1">
        <v>2.459111250936985E-2</v>
      </c>
      <c r="BZ66" s="1">
        <v>1.0265138931572437E-2</v>
      </c>
      <c r="CA66" s="1">
        <v>1.3858962338417768E-3</v>
      </c>
      <c r="CB66" s="1">
        <v>5.3005076944828033E-2</v>
      </c>
      <c r="CC66" s="1">
        <v>5.1479518413543701E-2</v>
      </c>
      <c r="CD66" s="1">
        <v>0.21792298555374146</v>
      </c>
      <c r="CE66" s="1">
        <v>8.1315025687217712E-2</v>
      </c>
      <c r="CF66" s="1">
        <v>4.6733711496926844E-4</v>
      </c>
      <c r="CG66" s="1">
        <v>8.8632904225960374E-4</v>
      </c>
      <c r="CH66" s="1">
        <v>1.1602852027863264E-3</v>
      </c>
      <c r="CI66" s="1">
        <v>5.1826562732458115E-2</v>
      </c>
      <c r="CJ66" s="1">
        <v>2.2060394287109375E-2</v>
      </c>
      <c r="CK66" s="1">
        <v>2.2501036524772644E-2</v>
      </c>
      <c r="CL66" t="s">
        <v>385</v>
      </c>
    </row>
    <row r="67" spans="1:90" x14ac:dyDescent="0.15">
      <c r="A67" t="s">
        <v>62</v>
      </c>
      <c r="B67" s="4">
        <v>430</v>
      </c>
      <c r="C67" s="4">
        <v>25274</v>
      </c>
      <c r="D67" s="5">
        <v>18235.74609375</v>
      </c>
      <c r="E67" s="5">
        <v>24256.8671875</v>
      </c>
      <c r="F67" s="5">
        <v>53258.5078125</v>
      </c>
      <c r="G67" s="5">
        <v>73542.1953125</v>
      </c>
      <c r="H67" s="1">
        <v>0.93901544809341431</v>
      </c>
      <c r="I67" s="1">
        <v>6.0984563082456589E-2</v>
      </c>
      <c r="J67" s="1">
        <v>0.53717821836471558</v>
      </c>
      <c r="K67" s="1">
        <v>6.8015150725841522E-2</v>
      </c>
      <c r="L67" s="1">
        <v>0.3698863685131073</v>
      </c>
      <c r="M67" s="1">
        <v>0.8875231146812439</v>
      </c>
      <c r="N67" s="1">
        <v>0.62651395797729492</v>
      </c>
      <c r="O67" s="1">
        <v>5.7871654629707336E-2</v>
      </c>
      <c r="P67" s="1">
        <v>0.13012821972370148</v>
      </c>
      <c r="Q67" s="1">
        <v>0.5163230299949646</v>
      </c>
      <c r="R67" s="1">
        <v>0.35240575671195984</v>
      </c>
      <c r="S67" s="1">
        <v>0.45195385813713074</v>
      </c>
      <c r="T67" s="1">
        <v>0.14946308732032776</v>
      </c>
      <c r="U67" s="1">
        <v>4.6177327632904053E-2</v>
      </c>
      <c r="V67" s="1">
        <v>0.65795344114303589</v>
      </c>
      <c r="W67" s="1">
        <v>0.1697501540184021</v>
      </c>
      <c r="X67" s="1">
        <v>6.7886002361774445E-2</v>
      </c>
      <c r="Y67" s="1">
        <v>7.455725222826004E-2</v>
      </c>
      <c r="Z67" s="1">
        <v>2.9853129759430885E-2</v>
      </c>
      <c r="AA67" s="1">
        <v>6.7029796540737152E-2</v>
      </c>
      <c r="AB67" s="1">
        <v>0.3084653913974762</v>
      </c>
      <c r="AC67" s="1">
        <v>0.32209894061088562</v>
      </c>
      <c r="AD67" s="1">
        <v>9.3849621713161469E-2</v>
      </c>
      <c r="AE67" s="1">
        <v>0.20855621993541718</v>
      </c>
      <c r="AF67" s="1">
        <v>0.17459273338317871</v>
      </c>
      <c r="AG67" s="1">
        <v>3.4115195274353027E-2</v>
      </c>
      <c r="AH67" s="1">
        <v>1.4097891747951508E-2</v>
      </c>
      <c r="AI67" s="1">
        <v>6.1910092830657959E-2</v>
      </c>
      <c r="AJ67" s="1">
        <v>8.9138008654117584E-2</v>
      </c>
      <c r="AK67" s="1">
        <v>0.38110694289207458</v>
      </c>
      <c r="AL67" s="1">
        <v>0.20546151697635651</v>
      </c>
      <c r="AM67" s="1">
        <v>0.19286444783210754</v>
      </c>
      <c r="AN67" s="1">
        <v>0.36798474192619324</v>
      </c>
      <c r="AO67" s="1">
        <v>0.19418580830097198</v>
      </c>
      <c r="AP67" s="1">
        <v>0</v>
      </c>
      <c r="AQ67" s="1">
        <v>3.4027674701064825E-3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3.2159360125660896E-3</v>
      </c>
      <c r="BA67" s="1">
        <v>0</v>
      </c>
      <c r="BB67" s="1">
        <v>7.6943248510360718E-2</v>
      </c>
      <c r="BC67" s="1">
        <v>7.9508796334266663E-2</v>
      </c>
      <c r="BD67" s="1">
        <v>0.31711480021476746</v>
      </c>
      <c r="BE67" s="1">
        <v>0.10115693509578705</v>
      </c>
      <c r="BF67" s="1">
        <v>0</v>
      </c>
      <c r="BG67" s="1">
        <v>0</v>
      </c>
      <c r="BH67" s="1">
        <v>0.38314008712768555</v>
      </c>
      <c r="BI67" s="1">
        <v>3.5517416894435883E-2</v>
      </c>
      <c r="BJ67" s="1">
        <v>0</v>
      </c>
      <c r="BK67" s="1">
        <v>3.4027674701064825E-3</v>
      </c>
      <c r="BL67" s="1">
        <v>6.6955886781215668E-2</v>
      </c>
      <c r="BM67" s="1">
        <v>2.4391420185565948E-2</v>
      </c>
      <c r="BN67" s="1">
        <v>2.3832982406020164E-2</v>
      </c>
      <c r="BO67" s="1">
        <v>4.3821956962347031E-2</v>
      </c>
      <c r="BP67" s="1">
        <v>2.2452123463153839E-2</v>
      </c>
      <c r="BQ67" s="1">
        <v>5.0172004848718643E-2</v>
      </c>
      <c r="BR67" s="1">
        <v>1.9276149570941925E-2</v>
      </c>
      <c r="BS67" s="1">
        <v>5.1262371242046356E-2</v>
      </c>
      <c r="BT67" s="1">
        <v>7.1173951029777527E-2</v>
      </c>
      <c r="BU67" s="1">
        <v>1.7409103456884623E-3</v>
      </c>
      <c r="BV67" s="1">
        <v>2.2056542802602053E-3</v>
      </c>
      <c r="BW67" s="1">
        <v>2.6910832151770592E-2</v>
      </c>
      <c r="BX67" s="1">
        <v>4.3127094395458698E-3</v>
      </c>
      <c r="BY67" s="1">
        <v>3.4731160849332809E-4</v>
      </c>
      <c r="BZ67" s="1">
        <v>7.1590188890695572E-3</v>
      </c>
      <c r="CA67" s="1">
        <v>1.4758171513676643E-2</v>
      </c>
      <c r="CB67" s="1">
        <v>5.7591605931520462E-2</v>
      </c>
      <c r="CC67" s="1">
        <v>2.277759462594986E-2</v>
      </c>
      <c r="CD67" s="1">
        <v>0.29433721303939819</v>
      </c>
      <c r="CE67" s="1">
        <v>5.7608779519796371E-2</v>
      </c>
      <c r="CF67" s="1">
        <v>0</v>
      </c>
      <c r="CG67" s="1">
        <v>6.5917987376451492E-3</v>
      </c>
      <c r="CH67" s="1">
        <v>3.2159360125660896E-3</v>
      </c>
      <c r="CI67" s="1">
        <v>7.6943248510360718E-2</v>
      </c>
      <c r="CJ67" s="1">
        <v>4.3548159301280975E-2</v>
      </c>
      <c r="CK67" s="1">
        <v>3.2094472553580999E-3</v>
      </c>
      <c r="CL67" t="s">
        <v>385</v>
      </c>
    </row>
    <row r="68" spans="1:90" x14ac:dyDescent="0.15">
      <c r="A68" t="s">
        <v>64</v>
      </c>
      <c r="B68" s="4">
        <v>803</v>
      </c>
      <c r="C68" s="4">
        <v>97231</v>
      </c>
      <c r="D68" s="5">
        <v>20261.939453125</v>
      </c>
      <c r="E68" s="5">
        <v>26821.439453125</v>
      </c>
      <c r="F68" s="5">
        <v>55720.3359375</v>
      </c>
      <c r="G68" s="5">
        <v>80043.3359375</v>
      </c>
      <c r="H68" s="1">
        <v>0.96596741676330566</v>
      </c>
      <c r="I68" s="1">
        <v>3.4032601863145828E-2</v>
      </c>
      <c r="J68" s="1">
        <v>0.58286851644515991</v>
      </c>
      <c r="K68" s="1">
        <v>5.3638041019439697E-2</v>
      </c>
      <c r="L68" s="1">
        <v>0.38721302151679993</v>
      </c>
      <c r="M68" s="1">
        <v>0.8230665922164917</v>
      </c>
      <c r="N68" s="1">
        <v>0.56307023763656616</v>
      </c>
      <c r="O68" s="1">
        <v>7.6664067804813385E-2</v>
      </c>
      <c r="P68" s="1">
        <v>8.4107398986816406E-2</v>
      </c>
      <c r="Q68" s="1">
        <v>0.4611223042011261</v>
      </c>
      <c r="R68" s="1">
        <v>0.18661415576934814</v>
      </c>
      <c r="S68" s="1">
        <v>0.62344574928283691</v>
      </c>
      <c r="T68" s="1">
        <v>0.12852732837200165</v>
      </c>
      <c r="U68" s="1">
        <v>6.1412781476974487E-2</v>
      </c>
      <c r="V68" s="1">
        <v>0.61799371242523193</v>
      </c>
      <c r="W68" s="1">
        <v>0.25188490748405457</v>
      </c>
      <c r="X68" s="1">
        <v>6.9556102156639099E-2</v>
      </c>
      <c r="Y68" s="1">
        <v>3.1069109216332436E-2</v>
      </c>
      <c r="Z68" s="1">
        <v>2.9496151953935623E-2</v>
      </c>
      <c r="AA68" s="1">
        <v>0.10565821081399918</v>
      </c>
      <c r="AB68" s="1">
        <v>0.27007025480270386</v>
      </c>
      <c r="AC68" s="1">
        <v>0.2483786940574646</v>
      </c>
      <c r="AD68" s="1">
        <v>0.11801633983850479</v>
      </c>
      <c r="AE68" s="1">
        <v>0.25787651538848877</v>
      </c>
      <c r="AF68" s="1">
        <v>0.12288669496774673</v>
      </c>
      <c r="AG68" s="1">
        <v>6.0955919325351715E-2</v>
      </c>
      <c r="AH68" s="1">
        <v>7.5893625617027283E-2</v>
      </c>
      <c r="AI68" s="1">
        <v>5.7180948555469513E-2</v>
      </c>
      <c r="AJ68" s="1">
        <v>7.6161108911037445E-2</v>
      </c>
      <c r="AK68" s="1">
        <v>0.34833455085754395</v>
      </c>
      <c r="AL68" s="1">
        <v>0.24831913411617279</v>
      </c>
      <c r="AM68" s="1">
        <v>0.12166693061590195</v>
      </c>
      <c r="AN68" s="1">
        <v>0.33354085683822632</v>
      </c>
      <c r="AO68" s="1">
        <v>0.1365542858839035</v>
      </c>
      <c r="AP68" s="1">
        <v>0</v>
      </c>
      <c r="AQ68" s="1">
        <v>5.6580789387226105E-3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7.0765786804258823E-3</v>
      </c>
      <c r="BA68" s="1">
        <v>0</v>
      </c>
      <c r="BB68" s="1">
        <v>3.0184503644704819E-2</v>
      </c>
      <c r="BC68" s="1">
        <v>7.0874147117137909E-2</v>
      </c>
      <c r="BD68" s="1">
        <v>0.38289675116539001</v>
      </c>
      <c r="BE68" s="1">
        <v>0.12349414080381393</v>
      </c>
      <c r="BF68" s="1">
        <v>0</v>
      </c>
      <c r="BG68" s="1">
        <v>0</v>
      </c>
      <c r="BH68" s="1">
        <v>0.31411632895469666</v>
      </c>
      <c r="BI68" s="1">
        <v>6.5699465572834015E-2</v>
      </c>
      <c r="BJ68" s="1">
        <v>0</v>
      </c>
      <c r="BK68" s="1">
        <v>5.6580789387226105E-3</v>
      </c>
      <c r="BL68" s="1">
        <v>5.7478241622447968E-2</v>
      </c>
      <c r="BM68" s="1">
        <v>1.8861167132854462E-2</v>
      </c>
      <c r="BN68" s="1">
        <v>9.0815285220742226E-3</v>
      </c>
      <c r="BO68" s="1">
        <v>1.9793609157204628E-2</v>
      </c>
      <c r="BP68" s="1">
        <v>9.2659033834934235E-3</v>
      </c>
      <c r="BQ68" s="1">
        <v>3.0023187398910522E-2</v>
      </c>
      <c r="BR68" s="1">
        <v>1.1845917440950871E-2</v>
      </c>
      <c r="BS68" s="1">
        <v>7.2174452245235443E-2</v>
      </c>
      <c r="BT68" s="1">
        <v>6.8985633552074432E-2</v>
      </c>
      <c r="BU68" s="1">
        <v>1.8817324191331863E-2</v>
      </c>
      <c r="BV68" s="1">
        <v>5.1372568123042583E-4</v>
      </c>
      <c r="BW68" s="1">
        <v>1.8645403906702995E-2</v>
      </c>
      <c r="BX68" s="1">
        <v>3.384110052138567E-3</v>
      </c>
      <c r="BY68" s="1">
        <v>2.4338902905583382E-2</v>
      </c>
      <c r="BZ68" s="1">
        <v>1.5108388848602772E-2</v>
      </c>
      <c r="CA68" s="1">
        <v>9.4797862693667412E-3</v>
      </c>
      <c r="CB68" s="1">
        <v>4.6285971999168396E-2</v>
      </c>
      <c r="CC68" s="1">
        <v>6.512054055929184E-2</v>
      </c>
      <c r="CD68" s="1">
        <v>0.31777620315551758</v>
      </c>
      <c r="CE68" s="1">
        <v>8.2194134593009949E-2</v>
      </c>
      <c r="CF68" s="1">
        <v>0</v>
      </c>
      <c r="CG68" s="1">
        <v>2.3034452460706234E-3</v>
      </c>
      <c r="CH68" s="1">
        <v>7.0765786804258823E-3</v>
      </c>
      <c r="CI68" s="1">
        <v>3.0184503644704819E-2</v>
      </c>
      <c r="CJ68" s="1">
        <v>4.1300006210803986E-2</v>
      </c>
      <c r="CK68" s="1">
        <v>1.4303253963589668E-2</v>
      </c>
      <c r="CL68" t="s">
        <v>385</v>
      </c>
    </row>
    <row r="69" spans="1:90" x14ac:dyDescent="0.15">
      <c r="A69" t="s">
        <v>63</v>
      </c>
      <c r="B69" s="4">
        <v>348</v>
      </c>
      <c r="C69" s="4">
        <v>26746</v>
      </c>
      <c r="D69" s="5">
        <v>19248.84375</v>
      </c>
      <c r="E69" s="5">
        <v>24738.431640625</v>
      </c>
      <c r="F69" s="5">
        <v>47615.55859375</v>
      </c>
      <c r="G69" s="5">
        <v>63337.5703125</v>
      </c>
      <c r="H69" s="1">
        <v>0.96549052000045776</v>
      </c>
      <c r="I69" s="1">
        <v>3.4509476274251938E-2</v>
      </c>
      <c r="J69" s="1">
        <v>0.63439857959747314</v>
      </c>
      <c r="K69" s="1">
        <v>5.5387780070304871E-2</v>
      </c>
      <c r="L69" s="1">
        <v>0.3242068886756897</v>
      </c>
      <c r="M69" s="1">
        <v>0.88937538862228394</v>
      </c>
      <c r="N69" s="1">
        <v>0.59087347984313965</v>
      </c>
      <c r="O69" s="1">
        <v>6.8224586546421051E-2</v>
      </c>
      <c r="P69" s="1">
        <v>0.22394201159477234</v>
      </c>
      <c r="Q69" s="1">
        <v>0.53971737623214722</v>
      </c>
      <c r="R69" s="1">
        <v>0.21293525397777557</v>
      </c>
      <c r="S69" s="1">
        <v>0.59829002618789673</v>
      </c>
      <c r="T69" s="1">
        <v>0.12380678951740265</v>
      </c>
      <c r="U69" s="1">
        <v>6.4967922866344452E-2</v>
      </c>
      <c r="V69" s="1">
        <v>0.86952763795852661</v>
      </c>
      <c r="W69" s="1">
        <v>9.1855928301811218E-2</v>
      </c>
      <c r="X69" s="1">
        <v>1.3113033957779408E-2</v>
      </c>
      <c r="Y69" s="1">
        <v>5.1637357100844383E-3</v>
      </c>
      <c r="Z69" s="1">
        <v>2.0339677110314369E-2</v>
      </c>
      <c r="AA69" s="1">
        <v>6.1600208282470703E-2</v>
      </c>
      <c r="AB69" s="1">
        <v>0.45758867263793945</v>
      </c>
      <c r="AC69" s="1">
        <v>0.31940120458602905</v>
      </c>
      <c r="AD69" s="1">
        <v>4.2104851454496384E-2</v>
      </c>
      <c r="AE69" s="1">
        <v>0.11930506676435471</v>
      </c>
      <c r="AF69" s="1">
        <v>7.3654681444168091E-2</v>
      </c>
      <c r="AG69" s="1">
        <v>8.9729532599449158E-2</v>
      </c>
      <c r="AH69" s="1">
        <v>4.2364779859781265E-2</v>
      </c>
      <c r="AI69" s="1">
        <v>5.1637357100844383E-3</v>
      </c>
      <c r="AJ69" s="1">
        <v>1.701720617711544E-2</v>
      </c>
      <c r="AK69" s="1">
        <v>0.39961990714073181</v>
      </c>
      <c r="AL69" s="1">
        <v>0.21726462244987488</v>
      </c>
      <c r="AM69" s="1">
        <v>0.1475338488817215</v>
      </c>
      <c r="AN69" s="1">
        <v>0.38917243480682373</v>
      </c>
      <c r="AO69" s="1">
        <v>0.28868162631988525</v>
      </c>
      <c r="AP69" s="1">
        <v>0</v>
      </c>
      <c r="AQ69" s="1">
        <v>5.7220373302698135E-2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3.5544782876968384E-2</v>
      </c>
      <c r="BA69" s="1">
        <v>0</v>
      </c>
      <c r="BB69" s="1">
        <v>3.2290283590555191E-2</v>
      </c>
      <c r="BC69" s="1">
        <v>8.7351955473423004E-2</v>
      </c>
      <c r="BD69" s="1">
        <v>0.2908148467540741</v>
      </c>
      <c r="BE69" s="1">
        <v>8.3547241985797882E-2</v>
      </c>
      <c r="BF69" s="1">
        <v>0</v>
      </c>
      <c r="BG69" s="1">
        <v>0</v>
      </c>
      <c r="BH69" s="1">
        <v>0.35052838921546936</v>
      </c>
      <c r="BI69" s="1">
        <v>6.270214170217514E-2</v>
      </c>
      <c r="BJ69" s="1">
        <v>0</v>
      </c>
      <c r="BK69" s="1">
        <v>5.7220373302698135E-2</v>
      </c>
      <c r="BL69" s="1">
        <v>7.7170975506305695E-2</v>
      </c>
      <c r="BM69" s="1">
        <v>8.8608451187610626E-3</v>
      </c>
      <c r="BN69" s="1">
        <v>4.2128558270633221E-3</v>
      </c>
      <c r="BO69" s="1">
        <v>7.2762876749038696E-2</v>
      </c>
      <c r="BP69" s="1">
        <v>1.9285229966044426E-2</v>
      </c>
      <c r="BQ69" s="1">
        <v>9.0650655329227448E-3</v>
      </c>
      <c r="BR69" s="1">
        <v>1.4685396105051041E-2</v>
      </c>
      <c r="BS69" s="1">
        <v>9.1308921575546265E-2</v>
      </c>
      <c r="BT69" s="1">
        <v>3.7280011922121048E-2</v>
      </c>
      <c r="BU69" s="1">
        <v>4.8605846241116524E-3</v>
      </c>
      <c r="BV69" s="1">
        <v>9.0259555727243423E-3</v>
      </c>
      <c r="BW69" s="1">
        <v>7.4030440300703049E-3</v>
      </c>
      <c r="BX69" s="1">
        <v>0</v>
      </c>
      <c r="BY69" s="1">
        <v>4.1412554681301117E-2</v>
      </c>
      <c r="BZ69" s="1">
        <v>2.9111162293702364E-3</v>
      </c>
      <c r="CA69" s="1">
        <v>4.3995766900479794E-3</v>
      </c>
      <c r="CB69" s="1">
        <v>8.0041266977787018E-2</v>
      </c>
      <c r="CC69" s="1">
        <v>8.113437332212925E-3</v>
      </c>
      <c r="CD69" s="1">
        <v>0.28270140290260315</v>
      </c>
      <c r="CE69" s="1">
        <v>4.9421824514865875E-2</v>
      </c>
      <c r="CF69" s="1">
        <v>0</v>
      </c>
      <c r="CG69" s="1">
        <v>2.3961188271641731E-3</v>
      </c>
      <c r="CH69" s="1">
        <v>3.5544782876968384E-2</v>
      </c>
      <c r="CI69" s="1">
        <v>3.2290283590555191E-2</v>
      </c>
      <c r="CJ69" s="1">
        <v>3.4125417470932007E-2</v>
      </c>
      <c r="CK69" s="1">
        <v>1.3500086963176727E-2</v>
      </c>
      <c r="CL69" t="s">
        <v>385</v>
      </c>
    </row>
    <row r="70" spans="1:90" x14ac:dyDescent="0.15">
      <c r="A70" t="s">
        <v>65</v>
      </c>
      <c r="B70" s="4">
        <v>3098</v>
      </c>
      <c r="C70" s="4">
        <v>308644</v>
      </c>
      <c r="D70" s="5">
        <v>22288.134765625</v>
      </c>
      <c r="E70" s="5">
        <v>32958.96875</v>
      </c>
      <c r="F70" s="5">
        <v>60785.8203125</v>
      </c>
      <c r="G70" s="5">
        <v>84705.3515625</v>
      </c>
      <c r="H70" s="1">
        <v>0.95331627130508423</v>
      </c>
      <c r="I70" s="1">
        <v>4.6683713793754578E-2</v>
      </c>
      <c r="J70" s="1">
        <v>0.57875442504882812</v>
      </c>
      <c r="K70" s="1">
        <v>5.312848836183548E-2</v>
      </c>
      <c r="L70" s="1">
        <v>0.3609461784362793</v>
      </c>
      <c r="M70" s="1">
        <v>0.80369812250137329</v>
      </c>
      <c r="N70" s="1">
        <v>0.59006756544113159</v>
      </c>
      <c r="O70" s="1">
        <v>4.8222195357084274E-2</v>
      </c>
      <c r="P70" s="1">
        <v>8.525356650352478E-2</v>
      </c>
      <c r="Q70" s="1">
        <v>0.47420573234558105</v>
      </c>
      <c r="R70" s="1">
        <v>0.22194765508174896</v>
      </c>
      <c r="S70" s="1">
        <v>0.60689336061477661</v>
      </c>
      <c r="T70" s="1">
        <v>0.12691639363765717</v>
      </c>
      <c r="U70" s="1">
        <v>4.4242564588785172E-2</v>
      </c>
      <c r="V70" s="1">
        <v>0.58127546310424805</v>
      </c>
      <c r="W70" s="1">
        <v>0.25068068504333496</v>
      </c>
      <c r="X70" s="1">
        <v>0.10388863831758499</v>
      </c>
      <c r="Y70" s="1">
        <v>3.551863506436348E-2</v>
      </c>
      <c r="Z70" s="1">
        <v>2.8636561706662178E-2</v>
      </c>
      <c r="AA70" s="1">
        <v>0.10160158574581146</v>
      </c>
      <c r="AB70" s="1">
        <v>0.27676650881767273</v>
      </c>
      <c r="AC70" s="1">
        <v>0.27527788281440735</v>
      </c>
      <c r="AD70" s="1">
        <v>8.3540342748165131E-2</v>
      </c>
      <c r="AE70" s="1">
        <v>0.26281365752220154</v>
      </c>
      <c r="AF70" s="1">
        <v>0.1431439220905304</v>
      </c>
      <c r="AG70" s="1">
        <v>5.5402819067239761E-2</v>
      </c>
      <c r="AH70" s="1">
        <v>4.4254109263420105E-2</v>
      </c>
      <c r="AI70" s="1">
        <v>6.4670532941818237E-2</v>
      </c>
      <c r="AJ70" s="1">
        <v>0.11691462248563766</v>
      </c>
      <c r="AK70" s="1">
        <v>0.39797013998031616</v>
      </c>
      <c r="AL70" s="1">
        <v>0.26784074306488037</v>
      </c>
      <c r="AM70" s="1">
        <v>0.1035861000418663</v>
      </c>
      <c r="AN70" s="1">
        <v>0.28970658779144287</v>
      </c>
      <c r="AO70" s="1">
        <v>0.15518109500408173</v>
      </c>
      <c r="AP70" s="1">
        <v>0</v>
      </c>
      <c r="AQ70" s="1">
        <v>4.1495808400213718E-3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3.8754791021347046E-3</v>
      </c>
      <c r="BA70" s="1">
        <v>0</v>
      </c>
      <c r="BB70" s="1">
        <v>4.7138184309005737E-2</v>
      </c>
      <c r="BC70" s="1">
        <v>8.9156746864318848E-2</v>
      </c>
      <c r="BD70" s="1">
        <v>0.30433076620101929</v>
      </c>
      <c r="BE70" s="1">
        <v>0.10257860273122787</v>
      </c>
      <c r="BF70" s="1">
        <v>0</v>
      </c>
      <c r="BG70" s="1">
        <v>0</v>
      </c>
      <c r="BH70" s="1">
        <v>0.37574449181556702</v>
      </c>
      <c r="BI70" s="1">
        <v>7.3026143014431E-2</v>
      </c>
      <c r="BJ70" s="1">
        <v>0</v>
      </c>
      <c r="BK70" s="1">
        <v>4.1495808400213718E-3</v>
      </c>
      <c r="BL70" s="1">
        <v>6.8626761436462402E-2</v>
      </c>
      <c r="BM70" s="1">
        <v>2.2960936650633812E-2</v>
      </c>
      <c r="BN70" s="1">
        <v>1.765584759414196E-2</v>
      </c>
      <c r="BO70" s="1">
        <v>5.05690798163414E-2</v>
      </c>
      <c r="BP70" s="1">
        <v>1.2633965350687504E-2</v>
      </c>
      <c r="BQ70" s="1">
        <v>4.2782429605722427E-2</v>
      </c>
      <c r="BR70" s="1">
        <v>1.26141756772995E-2</v>
      </c>
      <c r="BS70" s="1">
        <v>8.6277052760124207E-2</v>
      </c>
      <c r="BT70" s="1">
        <v>4.2462445795536041E-2</v>
      </c>
      <c r="BU70" s="1">
        <v>3.9780348539352417E-2</v>
      </c>
      <c r="BV70" s="1">
        <v>4.4959923252463341E-3</v>
      </c>
      <c r="BW70" s="1">
        <v>1.4483504928648472E-2</v>
      </c>
      <c r="BX70" s="1">
        <v>0</v>
      </c>
      <c r="BY70" s="1">
        <v>1.4266300015151501E-2</v>
      </c>
      <c r="BZ70" s="1">
        <v>2.4702411144971848E-2</v>
      </c>
      <c r="CA70" s="1">
        <v>9.9800024181604385E-3</v>
      </c>
      <c r="CB70" s="1">
        <v>5.4474335163831711E-2</v>
      </c>
      <c r="CC70" s="1">
        <v>3.1510204076766968E-2</v>
      </c>
      <c r="CD70" s="1">
        <v>0.27282056212425232</v>
      </c>
      <c r="CE70" s="1">
        <v>6.6647157073020935E-2</v>
      </c>
      <c r="CF70" s="1">
        <v>1.2040262809023261E-3</v>
      </c>
      <c r="CG70" s="1">
        <v>6.7837191745638847E-3</v>
      </c>
      <c r="CH70" s="1">
        <v>3.8754791021347046E-3</v>
      </c>
      <c r="CI70" s="1">
        <v>4.7138184309005737E-2</v>
      </c>
      <c r="CJ70" s="1">
        <v>3.593144565820694E-2</v>
      </c>
      <c r="CK70" s="1">
        <v>1.1174062266945839E-2</v>
      </c>
      <c r="CL70" t="s">
        <v>385</v>
      </c>
    </row>
    <row r="71" spans="1:90" x14ac:dyDescent="0.15">
      <c r="A71" t="s">
        <v>66</v>
      </c>
      <c r="B71" s="4">
        <v>250</v>
      </c>
      <c r="C71" s="4">
        <v>21607</v>
      </c>
      <c r="D71" s="5">
        <v>24314.328125</v>
      </c>
      <c r="E71" s="5">
        <v>32416.98828125</v>
      </c>
      <c r="F71" s="5">
        <v>49216.25390625</v>
      </c>
      <c r="G71" s="5">
        <v>74239.4296875</v>
      </c>
      <c r="H71" s="1">
        <v>0.94425767660140991</v>
      </c>
      <c r="I71" s="1">
        <v>5.5742345750331879E-2</v>
      </c>
      <c r="J71" s="1">
        <v>0.57858693599700928</v>
      </c>
      <c r="K71" s="1">
        <v>0.11727370321750641</v>
      </c>
      <c r="L71" s="1">
        <v>0.36832213401794434</v>
      </c>
      <c r="M71" s="1">
        <v>0.86691451072692871</v>
      </c>
      <c r="N71" s="1">
        <v>0.66221195459365845</v>
      </c>
      <c r="O71" s="1">
        <v>7.181248813867569E-2</v>
      </c>
      <c r="P71" s="1">
        <v>6.6013991832733154E-2</v>
      </c>
      <c r="Q71" s="1">
        <v>0.49190795421600342</v>
      </c>
      <c r="R71" s="1">
        <v>0.2531265914440155</v>
      </c>
      <c r="S71" s="1">
        <v>0.49207735061645508</v>
      </c>
      <c r="T71" s="1">
        <v>0.18144530057907104</v>
      </c>
      <c r="U71" s="1">
        <v>7.3350779712200165E-2</v>
      </c>
      <c r="V71" s="1">
        <v>0.74293404817581177</v>
      </c>
      <c r="W71" s="1">
        <v>0.11553395539522171</v>
      </c>
      <c r="X71" s="1">
        <v>7.6215252280235291E-2</v>
      </c>
      <c r="Y71" s="1">
        <v>5.127812922000885E-2</v>
      </c>
      <c r="Z71" s="1">
        <v>1.403864286839962E-2</v>
      </c>
      <c r="AA71" s="1">
        <v>6.4195841550827026E-2</v>
      </c>
      <c r="AB71" s="1">
        <v>0.3174513578414917</v>
      </c>
      <c r="AC71" s="1">
        <v>0.29760891199111938</v>
      </c>
      <c r="AD71" s="1">
        <v>4.7699544578790665E-2</v>
      </c>
      <c r="AE71" s="1">
        <v>0.27304434776306152</v>
      </c>
      <c r="AF71" s="1">
        <v>0.21540988981723785</v>
      </c>
      <c r="AG71" s="1">
        <v>5.7965405285358429E-2</v>
      </c>
      <c r="AH71" s="1">
        <v>5.6447204202413559E-2</v>
      </c>
      <c r="AI71" s="1">
        <v>6.1497941613197327E-2</v>
      </c>
      <c r="AJ71" s="1">
        <v>0.12287666648626328</v>
      </c>
      <c r="AK71" s="1">
        <v>0.37261250615119934</v>
      </c>
      <c r="AL71" s="1">
        <v>0.20999380946159363</v>
      </c>
      <c r="AM71" s="1">
        <v>0.17004674673080444</v>
      </c>
      <c r="AN71" s="1">
        <v>0.35218557715415955</v>
      </c>
      <c r="AO71" s="1">
        <v>0.10052753239870071</v>
      </c>
      <c r="AP71" s="1">
        <v>0</v>
      </c>
      <c r="AQ71" s="1">
        <v>1.4980044215917587E-2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1.9146766513586044E-2</v>
      </c>
      <c r="BA71" s="1">
        <v>0</v>
      </c>
      <c r="BB71" s="1">
        <v>2.804974839091301E-2</v>
      </c>
      <c r="BC71" s="1">
        <v>0.12830436229705811</v>
      </c>
      <c r="BD71" s="1">
        <v>0.35171747207641602</v>
      </c>
      <c r="BE71" s="1">
        <v>0.13924629986286163</v>
      </c>
      <c r="BF71" s="1">
        <v>0</v>
      </c>
      <c r="BG71" s="1">
        <v>0</v>
      </c>
      <c r="BH71" s="1">
        <v>0.29228109121322632</v>
      </c>
      <c r="BI71" s="1">
        <v>2.6274224743247032E-2</v>
      </c>
      <c r="BJ71" s="1">
        <v>0</v>
      </c>
      <c r="BK71" s="1">
        <v>1.4980044215917587E-2</v>
      </c>
      <c r="BL71" s="1">
        <v>2.6864444836974144E-2</v>
      </c>
      <c r="BM71" s="1">
        <v>9.2493006959557533E-3</v>
      </c>
      <c r="BN71" s="1">
        <v>2.6899388059973717E-2</v>
      </c>
      <c r="BO71" s="1">
        <v>3.8382995873689651E-2</v>
      </c>
      <c r="BP71" s="1">
        <v>1.8078278517350554E-3</v>
      </c>
      <c r="BQ71" s="1">
        <v>2.3052789270877838E-2</v>
      </c>
      <c r="BR71" s="1">
        <v>3.5459056496620178E-2</v>
      </c>
      <c r="BS71" s="1">
        <v>6.7241966724395752E-2</v>
      </c>
      <c r="BT71" s="1">
        <v>4.3725211173295975E-2</v>
      </c>
      <c r="BU71" s="1">
        <v>0</v>
      </c>
      <c r="BV71" s="1">
        <v>2.580627566203475E-3</v>
      </c>
      <c r="BW71" s="1">
        <v>2.0919421687722206E-2</v>
      </c>
      <c r="BX71" s="1">
        <v>0</v>
      </c>
      <c r="BY71" s="1">
        <v>2.7741747908294201E-3</v>
      </c>
      <c r="BZ71" s="1">
        <v>4.8044338822364807E-2</v>
      </c>
      <c r="CA71" s="1">
        <v>1.0814477689564228E-2</v>
      </c>
      <c r="CB71" s="1">
        <v>6.9445542991161346E-2</v>
      </c>
      <c r="CC71" s="1">
        <v>8.2638166844844818E-2</v>
      </c>
      <c r="CD71" s="1">
        <v>0.26907932758331299</v>
      </c>
      <c r="CE71" s="1">
        <v>9.4556450843811035E-2</v>
      </c>
      <c r="CF71" s="1">
        <v>0</v>
      </c>
      <c r="CG71" s="1">
        <v>1.1390861123800278E-2</v>
      </c>
      <c r="CH71" s="1">
        <v>1.9146766513586044E-2</v>
      </c>
      <c r="CI71" s="1">
        <v>2.804974839091301E-2</v>
      </c>
      <c r="CJ71" s="1">
        <v>4.46898452937603E-2</v>
      </c>
      <c r="CK71" s="1">
        <v>8.2072382792830467E-3</v>
      </c>
      <c r="CL71" t="s">
        <v>385</v>
      </c>
    </row>
    <row r="72" spans="1:90" x14ac:dyDescent="0.15">
      <c r="A72" t="s">
        <v>67</v>
      </c>
      <c r="B72" s="4">
        <v>694</v>
      </c>
      <c r="C72" s="4">
        <v>59843</v>
      </c>
      <c r="D72" s="5">
        <v>20059.3203125</v>
      </c>
      <c r="E72" s="5">
        <v>26579.125</v>
      </c>
      <c r="F72" s="5">
        <v>56733.43359375</v>
      </c>
      <c r="G72" s="5">
        <v>72526.578125</v>
      </c>
      <c r="H72" s="1">
        <v>0.95775324106216431</v>
      </c>
      <c r="I72" s="1">
        <v>4.2246751487255096E-2</v>
      </c>
      <c r="J72" s="1">
        <v>0.57715898752212524</v>
      </c>
      <c r="K72" s="1">
        <v>4.9903646111488342E-2</v>
      </c>
      <c r="L72" s="1">
        <v>0.35759356617927551</v>
      </c>
      <c r="M72" s="1">
        <v>0.80215424299240112</v>
      </c>
      <c r="N72" s="1">
        <v>0.53336375951766968</v>
      </c>
      <c r="O72" s="1">
        <v>9.9491581320762634E-2</v>
      </c>
      <c r="P72" s="1">
        <v>0.10183106362819672</v>
      </c>
      <c r="Q72" s="1">
        <v>0.50426000356674194</v>
      </c>
      <c r="R72" s="1">
        <v>0.21625518798828125</v>
      </c>
      <c r="S72" s="1">
        <v>0.54381495714187622</v>
      </c>
      <c r="T72" s="1">
        <v>0.16204057633876801</v>
      </c>
      <c r="U72" s="1">
        <v>7.7889285981655121E-2</v>
      </c>
      <c r="V72" s="1">
        <v>0.76649737358093262</v>
      </c>
      <c r="W72" s="1">
        <v>0.1456330418586731</v>
      </c>
      <c r="X72" s="1">
        <v>4.2285285890102386E-2</v>
      </c>
      <c r="Y72" s="1">
        <v>2.3773450404405594E-2</v>
      </c>
      <c r="Z72" s="1">
        <v>2.1810872480273247E-2</v>
      </c>
      <c r="AA72" s="1">
        <v>0.11787214130163193</v>
      </c>
      <c r="AB72" s="1">
        <v>0.28647077083587646</v>
      </c>
      <c r="AC72" s="1">
        <v>0.33007428050041199</v>
      </c>
      <c r="AD72" s="1">
        <v>9.0093821287155151E-2</v>
      </c>
      <c r="AE72" s="1">
        <v>0.17548899352550507</v>
      </c>
      <c r="AF72" s="1">
        <v>0.12500277161598206</v>
      </c>
      <c r="AG72" s="1">
        <v>9.1334164142608643E-2</v>
      </c>
      <c r="AH72" s="1">
        <v>5.316433310508728E-2</v>
      </c>
      <c r="AI72" s="1">
        <v>2.9255630448460579E-2</v>
      </c>
      <c r="AJ72" s="1">
        <v>5.3877998143434525E-2</v>
      </c>
      <c r="AK72" s="1">
        <v>0.44583761692047119</v>
      </c>
      <c r="AL72" s="1">
        <v>0.2606978714466095</v>
      </c>
      <c r="AM72" s="1">
        <v>0.13006512820720673</v>
      </c>
      <c r="AN72" s="1">
        <v>0.29533132910728455</v>
      </c>
      <c r="AO72" s="1">
        <v>0.20020569860935211</v>
      </c>
      <c r="AP72" s="1">
        <v>0</v>
      </c>
      <c r="AQ72" s="1">
        <v>3.1791424844413996E-3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1.3034065486863256E-3</v>
      </c>
      <c r="BA72" s="1">
        <v>0</v>
      </c>
      <c r="BB72" s="1">
        <v>3.6719370633363724E-2</v>
      </c>
      <c r="BC72" s="1">
        <v>7.0804640650749207E-2</v>
      </c>
      <c r="BD72" s="1">
        <v>0.33352255821228027</v>
      </c>
      <c r="BE72" s="1">
        <v>0.13720673322677612</v>
      </c>
      <c r="BF72" s="1">
        <v>0</v>
      </c>
      <c r="BG72" s="1">
        <v>0</v>
      </c>
      <c r="BH72" s="1">
        <v>0.35471716523170471</v>
      </c>
      <c r="BI72" s="1">
        <v>6.2546990811824799E-2</v>
      </c>
      <c r="BJ72" s="1">
        <v>0</v>
      </c>
      <c r="BK72" s="1">
        <v>3.1791424844413996E-3</v>
      </c>
      <c r="BL72" s="1">
        <v>5.4891463369131088E-2</v>
      </c>
      <c r="BM72" s="1">
        <v>1.3668992556631565E-2</v>
      </c>
      <c r="BN72" s="1">
        <v>6.4000608399510384E-3</v>
      </c>
      <c r="BO72" s="1">
        <v>4.7656688839197159E-2</v>
      </c>
      <c r="BP72" s="1">
        <v>7.2834193706512451E-3</v>
      </c>
      <c r="BQ72" s="1">
        <v>2.5342952460050583E-2</v>
      </c>
      <c r="BR72" s="1">
        <v>2.8636928647756577E-2</v>
      </c>
      <c r="BS72" s="1">
        <v>0.10735946148633957</v>
      </c>
      <c r="BT72" s="1">
        <v>5.0175756216049194E-2</v>
      </c>
      <c r="BU72" s="1">
        <v>5.7984883897006512E-3</v>
      </c>
      <c r="BV72" s="1">
        <v>9.2151686549186707E-3</v>
      </c>
      <c r="BW72" s="1">
        <v>1.9851885735988617E-2</v>
      </c>
      <c r="BX72" s="1">
        <v>3.4590405412018299E-3</v>
      </c>
      <c r="BY72" s="1">
        <v>2.422240749001503E-2</v>
      </c>
      <c r="BZ72" s="1">
        <v>7.7252741903066635E-3</v>
      </c>
      <c r="CA72" s="1">
        <v>1.4888228848576546E-2</v>
      </c>
      <c r="CB72" s="1">
        <v>4.8191137611865997E-2</v>
      </c>
      <c r="CC72" s="1">
        <v>3.5501237958669662E-2</v>
      </c>
      <c r="CD72" s="1">
        <v>0.29802131652832031</v>
      </c>
      <c r="CE72" s="1">
        <v>6.673826277256012E-2</v>
      </c>
      <c r="CF72" s="1">
        <v>9.3577912775799632E-4</v>
      </c>
      <c r="CG72" s="1">
        <v>4.2360713705420494E-3</v>
      </c>
      <c r="CH72" s="1">
        <v>1.3034065486863256E-3</v>
      </c>
      <c r="CI72" s="1">
        <v>3.6719370633363724E-2</v>
      </c>
      <c r="CJ72" s="1">
        <v>7.04684779047966E-2</v>
      </c>
      <c r="CK72" s="1">
        <v>8.1295808777213097E-3</v>
      </c>
      <c r="CL72" t="s">
        <v>385</v>
      </c>
    </row>
    <row r="73" spans="1:90" x14ac:dyDescent="0.15">
      <c r="A73" t="s">
        <v>68</v>
      </c>
      <c r="B73" s="4">
        <v>158</v>
      </c>
      <c r="C73" s="4">
        <v>13000</v>
      </c>
      <c r="D73" s="5">
        <v>23301.23046875</v>
      </c>
      <c r="E73" s="5">
        <v>35226.08984375</v>
      </c>
      <c r="F73" s="5">
        <v>70612.859375</v>
      </c>
      <c r="G73" s="5">
        <v>79133.421875</v>
      </c>
      <c r="H73" s="1">
        <v>0.97745776176452637</v>
      </c>
      <c r="I73" s="1">
        <v>2.2542232647538185E-2</v>
      </c>
      <c r="J73" s="1">
        <v>0.64159512519836426</v>
      </c>
      <c r="K73" s="1">
        <v>0.10905566066503525</v>
      </c>
      <c r="L73" s="1">
        <v>0.30578786134719849</v>
      </c>
      <c r="M73" s="1">
        <v>0.92168372869491577</v>
      </c>
      <c r="N73" s="1">
        <v>0.73342561721801758</v>
      </c>
      <c r="O73" s="1">
        <v>7.0506788790225983E-2</v>
      </c>
      <c r="P73" s="1">
        <v>4.1484355926513672E-2</v>
      </c>
      <c r="Q73" s="1">
        <v>0.54477983713150024</v>
      </c>
      <c r="R73" s="1">
        <v>0.20941567420959473</v>
      </c>
      <c r="S73" s="1">
        <v>0.56194961071014404</v>
      </c>
      <c r="T73" s="1">
        <v>0.16831903159618378</v>
      </c>
      <c r="U73" s="1">
        <v>6.0315702110528946E-2</v>
      </c>
      <c r="V73" s="1">
        <v>0.76266962289810181</v>
      </c>
      <c r="W73" s="1">
        <v>4.9847690388560295E-3</v>
      </c>
      <c r="X73" s="1">
        <v>0.15774023532867432</v>
      </c>
      <c r="Y73" s="1">
        <v>1.0911105200648308E-2</v>
      </c>
      <c r="Z73" s="1">
        <v>6.3694268465042114E-2</v>
      </c>
      <c r="AA73" s="1">
        <v>4.9736913293600082E-2</v>
      </c>
      <c r="AB73" s="1">
        <v>0.32855165004730225</v>
      </c>
      <c r="AC73" s="1">
        <v>0.34095817804336548</v>
      </c>
      <c r="AD73" s="1">
        <v>9.1830514371395111E-2</v>
      </c>
      <c r="AE73" s="1">
        <v>0.18892273306846619</v>
      </c>
      <c r="AF73" s="1">
        <v>0.1393519788980484</v>
      </c>
      <c r="AG73" s="1">
        <v>9.6427582204341888E-2</v>
      </c>
      <c r="AH73" s="1">
        <v>0.11204652488231659</v>
      </c>
      <c r="AI73" s="1">
        <v>1.3015785254538059E-2</v>
      </c>
      <c r="AJ73" s="1">
        <v>3.677651658654213E-2</v>
      </c>
      <c r="AK73" s="1">
        <v>0.48712268471717834</v>
      </c>
      <c r="AL73" s="1">
        <v>0.23915812373161316</v>
      </c>
      <c r="AM73" s="1">
        <v>0.11631127446889877</v>
      </c>
      <c r="AN73" s="1">
        <v>0.28302410244941711</v>
      </c>
      <c r="AO73" s="1">
        <v>6.3306562602519989E-2</v>
      </c>
      <c r="AP73" s="1">
        <v>0</v>
      </c>
      <c r="AQ73" s="1">
        <v>6.7959018051624298E-2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5.5330932140350342E-2</v>
      </c>
      <c r="BC73" s="1">
        <v>6.7460536956787109E-2</v>
      </c>
      <c r="BD73" s="1">
        <v>0.2509000301361084</v>
      </c>
      <c r="BE73" s="1">
        <v>8.0864027142524719E-2</v>
      </c>
      <c r="BF73" s="1">
        <v>0</v>
      </c>
      <c r="BG73" s="1">
        <v>0</v>
      </c>
      <c r="BH73" s="1">
        <v>0.37817779183387756</v>
      </c>
      <c r="BI73" s="1">
        <v>9.9307671189308167E-2</v>
      </c>
      <c r="BJ73" s="1">
        <v>0</v>
      </c>
      <c r="BK73" s="1">
        <v>6.7959018051624298E-2</v>
      </c>
      <c r="BL73" s="1">
        <v>0.11332041025161743</v>
      </c>
      <c r="BM73" s="1">
        <v>1.8886735662817955E-2</v>
      </c>
      <c r="BN73" s="1">
        <v>4.9847690388560295E-3</v>
      </c>
      <c r="BO73" s="1">
        <v>6.7017450928688049E-2</v>
      </c>
      <c r="BP73" s="1">
        <v>1.0357242077589035E-2</v>
      </c>
      <c r="BQ73" s="1">
        <v>3.3564109355211258E-2</v>
      </c>
      <c r="BR73" s="1">
        <v>1.4621988870203495E-2</v>
      </c>
      <c r="BS73" s="1">
        <v>0.10019385069608688</v>
      </c>
      <c r="BT73" s="1">
        <v>1.523123774677515E-2</v>
      </c>
      <c r="BU73" s="1">
        <v>1.3846579939126968E-2</v>
      </c>
      <c r="BV73" s="1">
        <v>4.6358346939086914E-2</v>
      </c>
      <c r="BW73" s="1">
        <v>2.6585434097796679E-3</v>
      </c>
      <c r="BX73" s="1">
        <v>0</v>
      </c>
      <c r="BY73" s="1">
        <v>3.6444198340177536E-2</v>
      </c>
      <c r="BZ73" s="1">
        <v>2.9410135000944138E-2</v>
      </c>
      <c r="CA73" s="1">
        <v>0</v>
      </c>
      <c r="CB73" s="1">
        <v>3.8050401955842972E-2</v>
      </c>
      <c r="CC73" s="1">
        <v>3.4893382340669632E-2</v>
      </c>
      <c r="CD73" s="1">
        <v>0.21600665152072906</v>
      </c>
      <c r="CE73" s="1">
        <v>5.433398112654686E-2</v>
      </c>
      <c r="CF73" s="1">
        <v>0</v>
      </c>
      <c r="CG73" s="1">
        <v>0</v>
      </c>
      <c r="CH73" s="1">
        <v>0</v>
      </c>
      <c r="CI73" s="1">
        <v>5.5330932140350342E-2</v>
      </c>
      <c r="CJ73" s="1">
        <v>2.6530047878623009E-2</v>
      </c>
      <c r="CK73" s="1">
        <v>0</v>
      </c>
      <c r="CL73" t="s">
        <v>385</v>
      </c>
    </row>
    <row r="74" spans="1:90" x14ac:dyDescent="0.15">
      <c r="A74" t="s">
        <v>69</v>
      </c>
      <c r="B74" s="4">
        <v>8724</v>
      </c>
      <c r="C74" s="4">
        <v>1092286</v>
      </c>
      <c r="D74" s="5">
        <v>23807.779296875</v>
      </c>
      <c r="E74" s="5">
        <v>33819.65625</v>
      </c>
      <c r="F74" s="5">
        <v>70916.7890625</v>
      </c>
      <c r="G74" s="5">
        <v>91412.5078125</v>
      </c>
      <c r="H74" s="1">
        <v>0.95603793859481812</v>
      </c>
      <c r="I74" s="1">
        <v>4.396207258105278E-2</v>
      </c>
      <c r="J74" s="1">
        <v>0.55396854877471924</v>
      </c>
      <c r="K74" s="1">
        <v>6.4789414405822754E-2</v>
      </c>
      <c r="L74" s="1">
        <v>0.36252743005752563</v>
      </c>
      <c r="M74" s="1">
        <v>0.85984164476394653</v>
      </c>
      <c r="N74" s="1">
        <v>0.61849373579025269</v>
      </c>
      <c r="O74" s="1">
        <v>5.4720614105463028E-2</v>
      </c>
      <c r="P74" s="1">
        <v>0.13043095171451569</v>
      </c>
      <c r="Q74" s="1">
        <v>0.49537581205368042</v>
      </c>
      <c r="R74" s="1">
        <v>0.2196139395236969</v>
      </c>
      <c r="S74" s="1">
        <v>0.59361857175827026</v>
      </c>
      <c r="T74" s="1">
        <v>0.13329057395458221</v>
      </c>
      <c r="U74" s="1">
        <v>5.3476888686418533E-2</v>
      </c>
      <c r="V74" s="1">
        <v>0.49030178785324097</v>
      </c>
      <c r="W74" s="1">
        <v>0.16168056428432465</v>
      </c>
      <c r="X74" s="1">
        <v>0.26405641436576843</v>
      </c>
      <c r="Y74" s="1">
        <v>6.3418373465538025E-2</v>
      </c>
      <c r="Z74" s="1">
        <v>2.0542852580547333E-2</v>
      </c>
      <c r="AA74" s="1">
        <v>9.3808412551879883E-2</v>
      </c>
      <c r="AB74" s="1">
        <v>0.2951505184173584</v>
      </c>
      <c r="AC74" s="1">
        <v>0.28481128811836243</v>
      </c>
      <c r="AD74" s="1">
        <v>8.3372190594673157E-2</v>
      </c>
      <c r="AE74" s="1">
        <v>0.24285757541656494</v>
      </c>
      <c r="AF74" s="1">
        <v>0.14531993865966797</v>
      </c>
      <c r="AG74" s="1">
        <v>5.0180744379758835E-2</v>
      </c>
      <c r="AH74" s="1">
        <v>2.5996552780270576E-2</v>
      </c>
      <c r="AI74" s="1">
        <v>0.12291291356086731</v>
      </c>
      <c r="AJ74" s="1">
        <v>0.22233539819717407</v>
      </c>
      <c r="AK74" s="1">
        <v>0.39510592818260193</v>
      </c>
      <c r="AL74" s="1">
        <v>0.24490246176719666</v>
      </c>
      <c r="AM74" s="1">
        <v>8.8135220110416412E-2</v>
      </c>
      <c r="AN74" s="1">
        <v>0.25627872347831726</v>
      </c>
      <c r="AO74" s="1">
        <v>0.1990874856710434</v>
      </c>
      <c r="AP74" s="1">
        <v>0</v>
      </c>
      <c r="AQ74" s="1">
        <v>1.6515821916982532E-3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1.055035088211298E-2</v>
      </c>
      <c r="BA74" s="1">
        <v>0</v>
      </c>
      <c r="BB74" s="1">
        <v>3.9666950702667236E-2</v>
      </c>
      <c r="BC74" s="1">
        <v>9.3789033591747284E-2</v>
      </c>
      <c r="BD74" s="1">
        <v>0.29985713958740234</v>
      </c>
      <c r="BE74" s="1">
        <v>9.6616193652153015E-2</v>
      </c>
      <c r="BF74" s="1">
        <v>0</v>
      </c>
      <c r="BG74" s="1">
        <v>0</v>
      </c>
      <c r="BH74" s="1">
        <v>0.32339084148406982</v>
      </c>
      <c r="BI74" s="1">
        <v>0.13447792828083038</v>
      </c>
      <c r="BJ74" s="1">
        <v>0</v>
      </c>
      <c r="BK74" s="1">
        <v>1.6515821916982532E-3</v>
      </c>
      <c r="BL74" s="1">
        <v>4.5089494436979294E-2</v>
      </c>
      <c r="BM74" s="1">
        <v>1.9660167396068573E-2</v>
      </c>
      <c r="BN74" s="1">
        <v>1.5588409267365932E-2</v>
      </c>
      <c r="BO74" s="1">
        <v>3.7973396480083466E-2</v>
      </c>
      <c r="BP74" s="1">
        <v>1.2203400023281574E-2</v>
      </c>
      <c r="BQ74" s="1">
        <v>4.1688743978738785E-2</v>
      </c>
      <c r="BR74" s="1">
        <v>1.5900157392024994E-2</v>
      </c>
      <c r="BS74" s="1">
        <v>6.4670823514461517E-2</v>
      </c>
      <c r="BT74" s="1">
        <v>4.8045702278614044E-2</v>
      </c>
      <c r="BU74" s="1">
        <v>2.8792647644877434E-2</v>
      </c>
      <c r="BV74" s="1">
        <v>1.5181006863713264E-2</v>
      </c>
      <c r="BW74" s="1">
        <v>5.2417594939470291E-2</v>
      </c>
      <c r="BX74" s="1">
        <v>1.426366507075727E-3</v>
      </c>
      <c r="BY74" s="1">
        <v>3.666030615568161E-2</v>
      </c>
      <c r="BZ74" s="1">
        <v>2.363169752061367E-2</v>
      </c>
      <c r="CA74" s="1">
        <v>1.892610639333725E-2</v>
      </c>
      <c r="CB74" s="1">
        <v>5.1231227815151215E-2</v>
      </c>
      <c r="CC74" s="1">
        <v>3.634624183177948E-2</v>
      </c>
      <c r="CD74" s="1">
        <v>0.26351088285446167</v>
      </c>
      <c r="CE74" s="1">
        <v>7.1680471301078796E-2</v>
      </c>
      <c r="CF74" s="1">
        <v>1.5375755028799176E-3</v>
      </c>
      <c r="CG74" s="1">
        <v>5.4710949771106243E-3</v>
      </c>
      <c r="CH74" s="1">
        <v>1.055035088211298E-2</v>
      </c>
      <c r="CI74" s="1">
        <v>3.9666950702667236E-2</v>
      </c>
      <c r="CJ74" s="1">
        <v>2.4935727939009666E-2</v>
      </c>
      <c r="CK74" s="1">
        <v>1.5561859123408794E-2</v>
      </c>
      <c r="CL74" t="s">
        <v>385</v>
      </c>
    </row>
    <row r="75" spans="1:90" x14ac:dyDescent="0.15">
      <c r="A75" t="s">
        <v>70</v>
      </c>
      <c r="B75" s="4">
        <v>222</v>
      </c>
      <c r="C75" s="4">
        <v>27217</v>
      </c>
      <c r="D75" s="5">
        <v>18235.74609375</v>
      </c>
      <c r="E75" s="5">
        <v>24605.5859375</v>
      </c>
      <c r="F75" s="5">
        <v>32520.4140625</v>
      </c>
      <c r="G75" s="5">
        <v>51606.98046875</v>
      </c>
      <c r="H75" s="1">
        <v>0.95866554975509644</v>
      </c>
      <c r="I75" s="1">
        <v>4.133446142077446E-2</v>
      </c>
      <c r="J75" s="1">
        <v>0.44600799679756165</v>
      </c>
      <c r="K75" s="1">
        <v>7.671675831079483E-2</v>
      </c>
      <c r="L75" s="1">
        <v>0.64636075496673584</v>
      </c>
      <c r="M75" s="1">
        <v>0.88150787353515625</v>
      </c>
      <c r="N75" s="1">
        <v>0.39133629202842712</v>
      </c>
      <c r="O75" s="1">
        <v>4.3722674250602722E-2</v>
      </c>
      <c r="P75" s="1">
        <v>0.32714846730232239</v>
      </c>
      <c r="Q75" s="1">
        <v>0.5403975248336792</v>
      </c>
      <c r="R75" s="1">
        <v>0.37832972407341003</v>
      </c>
      <c r="S75" s="1">
        <v>0.49748319387435913</v>
      </c>
      <c r="T75" s="1">
        <v>8.0096997320652008E-2</v>
      </c>
      <c r="U75" s="1">
        <v>4.4090092182159424E-2</v>
      </c>
      <c r="V75" s="1">
        <v>0.67299848794937134</v>
      </c>
      <c r="W75" s="1">
        <v>1.9877282902598381E-2</v>
      </c>
      <c r="X75" s="1">
        <v>0.18113678693771362</v>
      </c>
      <c r="Y75" s="1">
        <v>5.7427342981100082E-2</v>
      </c>
      <c r="Z75" s="1">
        <v>6.8560093641281128E-2</v>
      </c>
      <c r="AA75" s="1">
        <v>4.3685931712388992E-2</v>
      </c>
      <c r="AB75" s="1">
        <v>0.27655509114265442</v>
      </c>
      <c r="AC75" s="1">
        <v>0.43766763806343079</v>
      </c>
      <c r="AD75" s="1">
        <v>7.9362161457538605E-2</v>
      </c>
      <c r="AE75" s="1">
        <v>0.1627291738986969</v>
      </c>
      <c r="AF75" s="1">
        <v>0.24738214910030365</v>
      </c>
      <c r="AG75" s="1">
        <v>0.10952713340520859</v>
      </c>
      <c r="AH75" s="1">
        <v>3.145093098282814E-2</v>
      </c>
      <c r="AI75" s="1">
        <v>5.68394735455513E-2</v>
      </c>
      <c r="AJ75" s="1">
        <v>8.619612455368042E-2</v>
      </c>
      <c r="AK75" s="1">
        <v>0.24815373122692108</v>
      </c>
      <c r="AL75" s="1">
        <v>0.1809898167848587</v>
      </c>
      <c r="AM75" s="1">
        <v>0.19542932510375977</v>
      </c>
      <c r="AN75" s="1">
        <v>0.46470955014228821</v>
      </c>
      <c r="AO75" s="1">
        <v>0.37406766414642334</v>
      </c>
      <c r="AP75" s="1">
        <v>0</v>
      </c>
      <c r="AQ75" s="1">
        <v>3.7109160330146551E-3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4.2987838387489319E-3</v>
      </c>
      <c r="BA75" s="1">
        <v>0</v>
      </c>
      <c r="BB75" s="1">
        <v>2.2375721484422684E-2</v>
      </c>
      <c r="BC75" s="1">
        <v>0.10519161075353622</v>
      </c>
      <c r="BD75" s="1">
        <v>0.36186942458152771</v>
      </c>
      <c r="BE75" s="1">
        <v>0.13190285861492157</v>
      </c>
      <c r="BF75" s="1">
        <v>0</v>
      </c>
      <c r="BG75" s="1">
        <v>0</v>
      </c>
      <c r="BH75" s="1">
        <v>0.32611969113349915</v>
      </c>
      <c r="BI75" s="1">
        <v>4.4530991464853287E-2</v>
      </c>
      <c r="BJ75" s="1">
        <v>0</v>
      </c>
      <c r="BK75" s="1">
        <v>3.7109160330146551E-3</v>
      </c>
      <c r="BL75" s="1">
        <v>2.8474850580096245E-2</v>
      </c>
      <c r="BM75" s="1">
        <v>4.1150753386318684E-3</v>
      </c>
      <c r="BN75" s="1">
        <v>1.0949038900434971E-2</v>
      </c>
      <c r="BO75" s="1">
        <v>4.519234225153923E-2</v>
      </c>
      <c r="BP75" s="1">
        <v>1.4402762986719608E-2</v>
      </c>
      <c r="BQ75" s="1">
        <v>3.8872763514518738E-2</v>
      </c>
      <c r="BR75" s="1">
        <v>3.5345554351806641E-2</v>
      </c>
      <c r="BS75" s="1">
        <v>5.503913015127182E-2</v>
      </c>
      <c r="BT75" s="1">
        <v>7.1095272898674011E-2</v>
      </c>
      <c r="BU75" s="1">
        <v>9.5528531819581985E-3</v>
      </c>
      <c r="BV75" s="1">
        <v>0</v>
      </c>
      <c r="BW75" s="1">
        <v>2.344123087823391E-2</v>
      </c>
      <c r="BX75" s="1">
        <v>0</v>
      </c>
      <c r="BY75" s="1">
        <v>1.1536907404661179E-2</v>
      </c>
      <c r="BZ75" s="1">
        <v>4.1775360703468323E-2</v>
      </c>
      <c r="CA75" s="1">
        <v>6.6502555273473263E-3</v>
      </c>
      <c r="CB75" s="1">
        <v>5.6765992194414139E-2</v>
      </c>
      <c r="CC75" s="1">
        <v>9.0752104297280312E-3</v>
      </c>
      <c r="CD75" s="1">
        <v>0.35279420018196106</v>
      </c>
      <c r="CE75" s="1">
        <v>0.10846162587404251</v>
      </c>
      <c r="CF75" s="1">
        <v>0</v>
      </c>
      <c r="CG75" s="1">
        <v>2.6821470819413662E-3</v>
      </c>
      <c r="CH75" s="1">
        <v>4.2987838387489319E-3</v>
      </c>
      <c r="CI75" s="1">
        <v>2.2375721484422684E-2</v>
      </c>
      <c r="CJ75" s="1">
        <v>2.344123087823391E-2</v>
      </c>
      <c r="CK75" s="1">
        <v>1.9950766116380692E-2</v>
      </c>
      <c r="CL75" t="s">
        <v>385</v>
      </c>
    </row>
    <row r="76" spans="1:90" x14ac:dyDescent="0.15">
      <c r="A76" t="s">
        <v>71</v>
      </c>
      <c r="B76" s="4">
        <v>2325</v>
      </c>
      <c r="C76" s="4">
        <v>228165</v>
      </c>
      <c r="D76" s="5">
        <v>21275.037109375</v>
      </c>
      <c r="E76" s="5">
        <v>33163.515625</v>
      </c>
      <c r="F76" s="5">
        <v>63825.109375</v>
      </c>
      <c r="G76" s="5">
        <v>86398.8984375</v>
      </c>
      <c r="H76" s="1">
        <v>0.96574121713638306</v>
      </c>
      <c r="I76" s="1">
        <v>3.4258801490068436E-2</v>
      </c>
      <c r="J76" s="1">
        <v>0.562264084815979</v>
      </c>
      <c r="K76" s="1">
        <v>5.9557210654020309E-2</v>
      </c>
      <c r="L76" s="1">
        <v>0.36032256484031677</v>
      </c>
      <c r="M76" s="1">
        <v>0.89996254444122314</v>
      </c>
      <c r="N76" s="1">
        <v>0.62419027090072632</v>
      </c>
      <c r="O76" s="1">
        <v>7.0076406002044678E-2</v>
      </c>
      <c r="P76" s="1">
        <v>0.13880650699138641</v>
      </c>
      <c r="Q76" s="1">
        <v>0.46211805939674377</v>
      </c>
      <c r="R76" s="1">
        <v>0.26192867755889893</v>
      </c>
      <c r="S76" s="1">
        <v>0.5344541072845459</v>
      </c>
      <c r="T76" s="1">
        <v>0.14127086102962494</v>
      </c>
      <c r="U76" s="1">
        <v>6.2346365302801132E-2</v>
      </c>
      <c r="V76" s="1">
        <v>0.81409013271331787</v>
      </c>
      <c r="W76" s="1">
        <v>0.11194159090518951</v>
      </c>
      <c r="X76" s="1">
        <v>2.7930665761232376E-2</v>
      </c>
      <c r="Y76" s="1">
        <v>2.0341550931334496E-2</v>
      </c>
      <c r="Z76" s="1">
        <v>2.5696080178022385E-2</v>
      </c>
      <c r="AA76" s="1">
        <v>7.3654420673847198E-2</v>
      </c>
      <c r="AB76" s="1">
        <v>0.34190467000007629</v>
      </c>
      <c r="AC76" s="1">
        <v>0.29763910174369812</v>
      </c>
      <c r="AD76" s="1">
        <v>6.6757343709468842E-2</v>
      </c>
      <c r="AE76" s="1">
        <v>0.22004444897174835</v>
      </c>
      <c r="AF76" s="1">
        <v>0.15868306159973145</v>
      </c>
      <c r="AG76" s="1">
        <v>7.6222740113735199E-2</v>
      </c>
      <c r="AH76" s="1">
        <v>3.4838680177927017E-2</v>
      </c>
      <c r="AI76" s="1">
        <v>2.2373352199792862E-2</v>
      </c>
      <c r="AJ76" s="1">
        <v>4.9974769353866577E-2</v>
      </c>
      <c r="AK76" s="1">
        <v>0.39603403210639954</v>
      </c>
      <c r="AL76" s="1">
        <v>0.2512286901473999</v>
      </c>
      <c r="AM76" s="1">
        <v>0.11181239038705826</v>
      </c>
      <c r="AN76" s="1">
        <v>0.28560954332351685</v>
      </c>
      <c r="AO76" s="1">
        <v>0.18114666640758514</v>
      </c>
      <c r="AP76" s="1">
        <v>0</v>
      </c>
      <c r="AQ76" s="1">
        <v>9.976780042052269E-3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7.0247257826849818E-4</v>
      </c>
      <c r="BA76" s="1">
        <v>0</v>
      </c>
      <c r="BB76" s="1">
        <v>4.8332124948501587E-2</v>
      </c>
      <c r="BC76" s="1">
        <v>9.7584374248981476E-2</v>
      </c>
      <c r="BD76" s="1">
        <v>0.31522402167320251</v>
      </c>
      <c r="BE76" s="1">
        <v>9.6669562160968781E-2</v>
      </c>
      <c r="BF76" s="1">
        <v>0</v>
      </c>
      <c r="BG76" s="1">
        <v>0</v>
      </c>
      <c r="BH76" s="1">
        <v>0.35665801167488098</v>
      </c>
      <c r="BI76" s="1">
        <v>7.4852652847766876E-2</v>
      </c>
      <c r="BJ76" s="1">
        <v>0</v>
      </c>
      <c r="BK76" s="1">
        <v>9.976780042052269E-3</v>
      </c>
      <c r="BL76" s="1">
        <v>5.7467356324195862E-2</v>
      </c>
      <c r="BM76" s="1">
        <v>1.6068026423454285E-2</v>
      </c>
      <c r="BN76" s="1">
        <v>1.6954176127910614E-2</v>
      </c>
      <c r="BO76" s="1">
        <v>4.4894449412822723E-2</v>
      </c>
      <c r="BP76" s="1">
        <v>1.1940328404307365E-2</v>
      </c>
      <c r="BQ76" s="1">
        <v>2.7133423835039139E-2</v>
      </c>
      <c r="BR76" s="1">
        <v>1.9942104816436768E-2</v>
      </c>
      <c r="BS76" s="1">
        <v>9.0006105601787567E-2</v>
      </c>
      <c r="BT76" s="1">
        <v>4.9834888428449631E-2</v>
      </c>
      <c r="BU76" s="1">
        <v>1.9370347261428833E-2</v>
      </c>
      <c r="BV76" s="1">
        <v>9.3709919601678848E-3</v>
      </c>
      <c r="BW76" s="1">
        <v>1.9810980185866356E-2</v>
      </c>
      <c r="BX76" s="1">
        <v>3.8130217581056058E-4</v>
      </c>
      <c r="BY76" s="1">
        <v>2.5919029489159584E-2</v>
      </c>
      <c r="BZ76" s="1">
        <v>2.2569565102458E-2</v>
      </c>
      <c r="CA76" s="1">
        <v>1.0117446072399616E-2</v>
      </c>
      <c r="CB76" s="1">
        <v>6.4897365868091583E-2</v>
      </c>
      <c r="CC76" s="1">
        <v>2.7088193222880363E-2</v>
      </c>
      <c r="CD76" s="1">
        <v>0.288135826587677</v>
      </c>
      <c r="CE76" s="1">
        <v>6.4093530178070068E-2</v>
      </c>
      <c r="CF76" s="1">
        <v>1.404787297360599E-3</v>
      </c>
      <c r="CG76" s="1">
        <v>7.8042168170213699E-3</v>
      </c>
      <c r="CH76" s="1">
        <v>7.0247257826849818E-4</v>
      </c>
      <c r="CI76" s="1">
        <v>4.8332124948501587E-2</v>
      </c>
      <c r="CJ76" s="1">
        <v>3.2576031982898712E-2</v>
      </c>
      <c r="CK76" s="1">
        <v>1.3208149932324886E-2</v>
      </c>
      <c r="CL76" t="s">
        <v>385</v>
      </c>
    </row>
    <row r="77" spans="1:90" x14ac:dyDescent="0.15">
      <c r="A77" t="s">
        <v>72</v>
      </c>
      <c r="B77" s="4">
        <v>252</v>
      </c>
      <c r="C77" s="4">
        <v>26708</v>
      </c>
      <c r="D77" s="5">
        <v>17222.6484375</v>
      </c>
      <c r="E77" s="5">
        <v>23137.70703125</v>
      </c>
      <c r="F77" s="5">
        <v>58759.625</v>
      </c>
      <c r="G77" s="5">
        <v>74233.28125</v>
      </c>
      <c r="H77" s="1">
        <v>0.96640092134475708</v>
      </c>
      <c r="I77" s="1">
        <v>3.3599074929952621E-2</v>
      </c>
      <c r="J77" s="1">
        <v>0.50551289319992065</v>
      </c>
      <c r="K77" s="1">
        <v>6.2852516770362854E-2</v>
      </c>
      <c r="L77" s="1">
        <v>0.42378902435302734</v>
      </c>
      <c r="M77" s="1">
        <v>0.85810846090316772</v>
      </c>
      <c r="N77" s="1">
        <v>0.47174656391143799</v>
      </c>
      <c r="O77" s="1">
        <v>6.8617120385169983E-2</v>
      </c>
      <c r="P77" s="1">
        <v>0.16720031201839447</v>
      </c>
      <c r="Q77" s="1">
        <v>0.41437658667564392</v>
      </c>
      <c r="R77" s="1">
        <v>0.26356205344200134</v>
      </c>
      <c r="S77" s="1">
        <v>0.54991167783737183</v>
      </c>
      <c r="T77" s="1">
        <v>0.13675752282142639</v>
      </c>
      <c r="U77" s="1">
        <v>4.9768753349781036E-2</v>
      </c>
      <c r="V77" s="1">
        <v>0.70571184158325195</v>
      </c>
      <c r="W77" s="1">
        <v>0.15287795662879944</v>
      </c>
      <c r="X77" s="1">
        <v>6.0419522225856781E-2</v>
      </c>
      <c r="Y77" s="1">
        <v>2.8381653130054474E-2</v>
      </c>
      <c r="Z77" s="1">
        <v>5.2609037607908249E-2</v>
      </c>
      <c r="AA77" s="1">
        <v>0.11372954398393631</v>
      </c>
      <c r="AB77" s="1">
        <v>0.3423294723033905</v>
      </c>
      <c r="AC77" s="1">
        <v>0.27587729692459106</v>
      </c>
      <c r="AD77" s="1">
        <v>7.0085540413856506E-2</v>
      </c>
      <c r="AE77" s="1">
        <v>0.19797815382480621</v>
      </c>
      <c r="AF77" s="1">
        <v>0.1807551234960556</v>
      </c>
      <c r="AG77" s="1">
        <v>8.9122951030731201E-2</v>
      </c>
      <c r="AH77" s="1">
        <v>8.0579735338687897E-2</v>
      </c>
      <c r="AI77" s="1">
        <v>3.9713638834655285E-3</v>
      </c>
      <c r="AJ77" s="1">
        <v>1.3291795738041401E-2</v>
      </c>
      <c r="AK77" s="1">
        <v>0.38192623853683472</v>
      </c>
      <c r="AL77" s="1">
        <v>0.28930509090423584</v>
      </c>
      <c r="AM77" s="1">
        <v>0.17321482300758362</v>
      </c>
      <c r="AN77" s="1">
        <v>0.38721835613250732</v>
      </c>
      <c r="AO77" s="1">
        <v>0.2477308064699173</v>
      </c>
      <c r="AP77" s="1">
        <v>0</v>
      </c>
      <c r="AQ77" s="1">
        <v>6.7765316925942898E-3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1.6137363389134407E-2</v>
      </c>
      <c r="BA77" s="1">
        <v>0</v>
      </c>
      <c r="BB77" s="1">
        <v>4.5258753001689911E-2</v>
      </c>
      <c r="BC77" s="1">
        <v>5.4843820631504059E-2</v>
      </c>
      <c r="BD77" s="1">
        <v>0.32095924019813538</v>
      </c>
      <c r="BE77" s="1">
        <v>0.13651663064956665</v>
      </c>
      <c r="BF77" s="1">
        <v>0</v>
      </c>
      <c r="BG77" s="1">
        <v>0</v>
      </c>
      <c r="BH77" s="1">
        <v>0.38496485352516174</v>
      </c>
      <c r="BI77" s="1">
        <v>3.4542832523584366E-2</v>
      </c>
      <c r="BJ77" s="1">
        <v>0</v>
      </c>
      <c r="BK77" s="1">
        <v>6.7765316925942898E-3</v>
      </c>
      <c r="BL77" s="1">
        <v>4.0577229112386703E-2</v>
      </c>
      <c r="BM77" s="1">
        <v>9.8909679800271988E-3</v>
      </c>
      <c r="BN77" s="1">
        <v>7.6120425947010517E-3</v>
      </c>
      <c r="BO77" s="1">
        <v>6.5638445317745209E-2</v>
      </c>
      <c r="BP77" s="1">
        <v>9.8707489669322968E-3</v>
      </c>
      <c r="BQ77" s="1">
        <v>1.8196655437350273E-2</v>
      </c>
      <c r="BR77" s="1">
        <v>3.3542312681674957E-2</v>
      </c>
      <c r="BS77" s="1">
        <v>0.14074842631816864</v>
      </c>
      <c r="BT77" s="1">
        <v>2.5979656726121902E-2</v>
      </c>
      <c r="BU77" s="1">
        <v>0</v>
      </c>
      <c r="BV77" s="1">
        <v>0</v>
      </c>
      <c r="BW77" s="1">
        <v>1.5664998441934586E-2</v>
      </c>
      <c r="BX77" s="1">
        <v>0</v>
      </c>
      <c r="BY77" s="1">
        <v>1.8877832219004631E-2</v>
      </c>
      <c r="BZ77" s="1">
        <v>1.3816503807902336E-2</v>
      </c>
      <c r="CA77" s="1">
        <v>5.0546266138553619E-3</v>
      </c>
      <c r="CB77" s="1">
        <v>3.597269207239151E-2</v>
      </c>
      <c r="CC77" s="1">
        <v>4.2771089822053909E-2</v>
      </c>
      <c r="CD77" s="1">
        <v>0.27818813920021057</v>
      </c>
      <c r="CE77" s="1">
        <v>7.7350877225399017E-2</v>
      </c>
      <c r="CF77" s="1">
        <v>4.4930013827979565E-3</v>
      </c>
      <c r="CG77" s="1">
        <v>2.5157924741506577E-2</v>
      </c>
      <c r="CH77" s="1">
        <v>1.6137363389134407E-2</v>
      </c>
      <c r="CI77" s="1">
        <v>4.5258753001689911E-2</v>
      </c>
      <c r="CJ77" s="1">
        <v>5.9165749698877335E-2</v>
      </c>
      <c r="CK77" s="1">
        <v>3.2574259676039219E-3</v>
      </c>
      <c r="CL77" t="s">
        <v>385</v>
      </c>
    </row>
    <row r="78" spans="1:90" x14ac:dyDescent="0.15">
      <c r="A78" t="s">
        <v>74</v>
      </c>
      <c r="B78" s="4">
        <v>2091</v>
      </c>
      <c r="C78" s="4">
        <v>218395</v>
      </c>
      <c r="D78" s="5">
        <v>20261.939453125</v>
      </c>
      <c r="E78" s="5">
        <v>29927.9609375</v>
      </c>
      <c r="F78" s="5">
        <v>59772.72265625</v>
      </c>
      <c r="G78" s="5">
        <v>80099.7265625</v>
      </c>
      <c r="H78" s="1">
        <v>0.96391403675079346</v>
      </c>
      <c r="I78" s="1">
        <v>3.6085989326238632E-2</v>
      </c>
      <c r="J78" s="1">
        <v>0.54397308826446533</v>
      </c>
      <c r="K78" s="1">
        <v>7.709425687789917E-2</v>
      </c>
      <c r="L78" s="1">
        <v>0.36181232333183289</v>
      </c>
      <c r="M78" s="1">
        <v>0.8834955096244812</v>
      </c>
      <c r="N78" s="1">
        <v>0.55445408821105957</v>
      </c>
      <c r="O78" s="1">
        <v>7.9104378819465637E-2</v>
      </c>
      <c r="P78" s="1">
        <v>0.2120836079120636</v>
      </c>
      <c r="Q78" s="1">
        <v>0.46068361401557922</v>
      </c>
      <c r="R78" s="1">
        <v>0.24041758477687836</v>
      </c>
      <c r="S78" s="1">
        <v>0.55529201030731201</v>
      </c>
      <c r="T78" s="1">
        <v>0.12762196362018585</v>
      </c>
      <c r="U78" s="1">
        <v>7.6668418943881989E-2</v>
      </c>
      <c r="V78" s="1">
        <v>0.69354152679443359</v>
      </c>
      <c r="W78" s="1">
        <v>0.18675793707370758</v>
      </c>
      <c r="X78" s="1">
        <v>6.7075714468955994E-2</v>
      </c>
      <c r="Y78" s="1">
        <v>2.8031777590513229E-2</v>
      </c>
      <c r="Z78" s="1">
        <v>2.4593053385615349E-2</v>
      </c>
      <c r="AA78" s="1">
        <v>9.3294262886047363E-2</v>
      </c>
      <c r="AB78" s="1">
        <v>0.31893128156661987</v>
      </c>
      <c r="AC78" s="1">
        <v>0.28968611359596252</v>
      </c>
      <c r="AD78" s="1">
        <v>8.6036771535873413E-2</v>
      </c>
      <c r="AE78" s="1">
        <v>0.21205155551433563</v>
      </c>
      <c r="AF78" s="1">
        <v>0.14820851385593414</v>
      </c>
      <c r="AG78" s="1">
        <v>8.3500079810619354E-2</v>
      </c>
      <c r="AH78" s="1">
        <v>3.365003690123558E-2</v>
      </c>
      <c r="AI78" s="1">
        <v>4.2038507759571075E-2</v>
      </c>
      <c r="AJ78" s="1">
        <v>6.5491423010826111E-2</v>
      </c>
      <c r="AK78" s="1">
        <v>0.3659149706363678</v>
      </c>
      <c r="AL78" s="1">
        <v>0.23792211711406708</v>
      </c>
      <c r="AM78" s="1">
        <v>0.12355136126279831</v>
      </c>
      <c r="AN78" s="1">
        <v>0.30095010995864868</v>
      </c>
      <c r="AO78" s="1">
        <v>0.26060578227043152</v>
      </c>
      <c r="AP78" s="1">
        <v>0</v>
      </c>
      <c r="AQ78" s="1">
        <v>4.0797637775540352E-3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1.0078069753944874E-2</v>
      </c>
      <c r="BA78" s="1">
        <v>0</v>
      </c>
      <c r="BB78" s="1">
        <v>3.9565924555063248E-2</v>
      </c>
      <c r="BC78" s="1">
        <v>9.3623936176300049E-2</v>
      </c>
      <c r="BD78" s="1">
        <v>0.33709561824798584</v>
      </c>
      <c r="BE78" s="1">
        <v>0.1150117889046669</v>
      </c>
      <c r="BF78" s="1">
        <v>0</v>
      </c>
      <c r="BG78" s="1">
        <v>0</v>
      </c>
      <c r="BH78" s="1">
        <v>0.33999863266944885</v>
      </c>
      <c r="BI78" s="1">
        <v>6.0546256601810455E-2</v>
      </c>
      <c r="BJ78" s="1">
        <v>0</v>
      </c>
      <c r="BK78" s="1">
        <v>4.0797637775540352E-3</v>
      </c>
      <c r="BL78" s="1">
        <v>5.387486144900322E-2</v>
      </c>
      <c r="BM78" s="1">
        <v>1.0970947332680225E-2</v>
      </c>
      <c r="BN78" s="1">
        <v>1.5297968871891499E-2</v>
      </c>
      <c r="BO78" s="1">
        <v>4.8201654106378555E-2</v>
      </c>
      <c r="BP78" s="1">
        <v>2.5453878566622734E-2</v>
      </c>
      <c r="BQ78" s="1">
        <v>3.3169258385896683E-2</v>
      </c>
      <c r="BR78" s="1">
        <v>2.4730419740080833E-2</v>
      </c>
      <c r="BS78" s="1">
        <v>5.9616748243570328E-2</v>
      </c>
      <c r="BT78" s="1">
        <v>4.5793171972036362E-2</v>
      </c>
      <c r="BU78" s="1">
        <v>1.2147714383900166E-2</v>
      </c>
      <c r="BV78" s="1">
        <v>2.7381579857319593E-3</v>
      </c>
      <c r="BW78" s="1">
        <v>2.3878751322627068E-2</v>
      </c>
      <c r="BX78" s="1">
        <v>7.3719635838642716E-4</v>
      </c>
      <c r="BY78" s="1">
        <v>2.1044438704848289E-2</v>
      </c>
      <c r="BZ78" s="1">
        <v>2.5261567905545235E-2</v>
      </c>
      <c r="CA78" s="1">
        <v>1.2234712019562721E-2</v>
      </c>
      <c r="CB78" s="1">
        <v>5.6127659976482391E-2</v>
      </c>
      <c r="CC78" s="1">
        <v>2.6497859507799149E-2</v>
      </c>
      <c r="CD78" s="1">
        <v>0.31059777736663818</v>
      </c>
      <c r="CE78" s="1">
        <v>7.328922301530838E-2</v>
      </c>
      <c r="CF78" s="1">
        <v>1.8727534916251898E-3</v>
      </c>
      <c r="CG78" s="1">
        <v>7.0743379183113575E-3</v>
      </c>
      <c r="CH78" s="1">
        <v>1.0078069753944874E-2</v>
      </c>
      <c r="CI78" s="1">
        <v>3.9565924555063248E-2</v>
      </c>
      <c r="CJ78" s="1">
        <v>4.1722565889358521E-2</v>
      </c>
      <c r="CK78" s="1">
        <v>1.3942627236247063E-2</v>
      </c>
      <c r="CL78" t="s">
        <v>385</v>
      </c>
    </row>
    <row r="79" spans="1:90" x14ac:dyDescent="0.15">
      <c r="A79" t="s">
        <v>73</v>
      </c>
      <c r="B79" s="4">
        <v>176</v>
      </c>
      <c r="C79" s="4">
        <v>12900</v>
      </c>
      <c r="D79" s="5">
        <v>18235.74609375</v>
      </c>
      <c r="E79" s="5">
        <v>24516.037109375</v>
      </c>
      <c r="F79" s="5">
        <v>46602.4609375</v>
      </c>
      <c r="G79" s="5">
        <v>72359.5625</v>
      </c>
      <c r="H79" s="1">
        <v>0.94243323802947998</v>
      </c>
      <c r="I79" s="1">
        <v>5.7566765695810318E-2</v>
      </c>
      <c r="J79" s="1">
        <v>0.59654706716537476</v>
      </c>
      <c r="K79" s="1">
        <v>4.1003506630659103E-2</v>
      </c>
      <c r="L79" s="1">
        <v>0.36066901683807373</v>
      </c>
      <c r="M79" s="1">
        <v>0.76935529708862305</v>
      </c>
      <c r="N79" s="1">
        <v>0.49522525072097778</v>
      </c>
      <c r="O79" s="1">
        <v>5.8753710240125656E-2</v>
      </c>
      <c r="P79" s="1">
        <v>0.17777177691459656</v>
      </c>
      <c r="Q79" s="1">
        <v>0.47278121113777161</v>
      </c>
      <c r="R79" s="1">
        <v>0.28767198324203491</v>
      </c>
      <c r="S79" s="1">
        <v>0.5538710355758667</v>
      </c>
      <c r="T79" s="1">
        <v>0.10493660718202591</v>
      </c>
      <c r="U79" s="1">
        <v>5.3520366549491882E-2</v>
      </c>
      <c r="V79" s="1">
        <v>0.84251415729522705</v>
      </c>
      <c r="W79" s="1">
        <v>4.132721945643425E-2</v>
      </c>
      <c r="X79" s="1">
        <v>7.6288104057312012E-2</v>
      </c>
      <c r="Y79" s="1">
        <v>4.1003506630659103E-3</v>
      </c>
      <c r="Z79" s="1">
        <v>3.577016294002533E-2</v>
      </c>
      <c r="AA79" s="1">
        <v>0.13736175000667572</v>
      </c>
      <c r="AB79" s="1">
        <v>0.35511195659637451</v>
      </c>
      <c r="AC79" s="1">
        <v>0.29738333821296692</v>
      </c>
      <c r="AD79" s="1">
        <v>9.0801186859607697E-2</v>
      </c>
      <c r="AE79" s="1">
        <v>0.11934178322553635</v>
      </c>
      <c r="AF79" s="1">
        <v>0.16466145217418671</v>
      </c>
      <c r="AG79" s="1">
        <v>0.11265174299478531</v>
      </c>
      <c r="AH79" s="1">
        <v>3.0806582421064377E-2</v>
      </c>
      <c r="AI79" s="1">
        <v>2.6166711002588272E-2</v>
      </c>
      <c r="AJ79" s="1">
        <v>8.2978151738643646E-2</v>
      </c>
      <c r="AK79" s="1">
        <v>0.42983543872833252</v>
      </c>
      <c r="AL79" s="1">
        <v>0.27828434109687805</v>
      </c>
      <c r="AM79" s="1">
        <v>0.19449689984321594</v>
      </c>
      <c r="AN79" s="1">
        <v>0.4264904260635376</v>
      </c>
      <c r="AO79" s="1">
        <v>0.29128676652908325</v>
      </c>
      <c r="AP79" s="1">
        <v>0</v>
      </c>
      <c r="AQ79" s="1">
        <v>9.117884561419487E-3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8.1035882234573364E-2</v>
      </c>
      <c r="BC79" s="1">
        <v>5.1739949733018875E-2</v>
      </c>
      <c r="BD79" s="1">
        <v>0.29527920484542847</v>
      </c>
      <c r="BE79" s="1">
        <v>0.17043431103229523</v>
      </c>
      <c r="BF79" s="1">
        <v>0</v>
      </c>
      <c r="BG79" s="1">
        <v>0</v>
      </c>
      <c r="BH79" s="1">
        <v>0.31955757737159729</v>
      </c>
      <c r="BI79" s="1">
        <v>7.2835177183151245E-2</v>
      </c>
      <c r="BJ79" s="1">
        <v>0</v>
      </c>
      <c r="BK79" s="1">
        <v>9.117884561419487E-3</v>
      </c>
      <c r="BL79" s="1">
        <v>0.11340706795454025</v>
      </c>
      <c r="BM79" s="1">
        <v>1.3541947118937969E-2</v>
      </c>
      <c r="BN79" s="1">
        <v>4.5319665223360062E-3</v>
      </c>
      <c r="BO79" s="1">
        <v>3.5338550806045532E-2</v>
      </c>
      <c r="BP79" s="1">
        <v>8.6323171854019165E-3</v>
      </c>
      <c r="BQ79" s="1">
        <v>4.6074993908405304E-2</v>
      </c>
      <c r="BR79" s="1">
        <v>0</v>
      </c>
      <c r="BS79" s="1">
        <v>4.1489075869321823E-2</v>
      </c>
      <c r="BT79" s="1">
        <v>5.5840302258729935E-2</v>
      </c>
      <c r="BU79" s="1">
        <v>2.6975991204380989E-3</v>
      </c>
      <c r="BV79" s="1">
        <v>1.1545724235475063E-2</v>
      </c>
      <c r="BW79" s="1">
        <v>0</v>
      </c>
      <c r="BX79" s="1">
        <v>0</v>
      </c>
      <c r="BY79" s="1">
        <v>5.8591853827238083E-2</v>
      </c>
      <c r="BZ79" s="1">
        <v>1.5376314520835876E-2</v>
      </c>
      <c r="CA79" s="1">
        <v>0</v>
      </c>
      <c r="CB79" s="1">
        <v>3.6363635212182999E-2</v>
      </c>
      <c r="CC79" s="1">
        <v>2.8594551607966423E-2</v>
      </c>
      <c r="CD79" s="1">
        <v>0.26668465137481689</v>
      </c>
      <c r="CE79" s="1">
        <v>8.8643111288547516E-2</v>
      </c>
      <c r="CF79" s="1">
        <v>0</v>
      </c>
      <c r="CG79" s="1">
        <v>7.0137577131390572E-4</v>
      </c>
      <c r="CH79" s="1">
        <v>0</v>
      </c>
      <c r="CI79" s="1">
        <v>8.1035882234573364E-2</v>
      </c>
      <c r="CJ79" s="1">
        <v>8.1791207194328308E-2</v>
      </c>
      <c r="CK79" s="1">
        <v>0</v>
      </c>
      <c r="CL79" t="s">
        <v>385</v>
      </c>
    </row>
    <row r="80" spans="1:90" x14ac:dyDescent="0.15">
      <c r="A80" t="s">
        <v>75</v>
      </c>
      <c r="B80" s="4">
        <v>329</v>
      </c>
      <c r="C80" s="4">
        <v>21030</v>
      </c>
      <c r="D80" s="5">
        <v>18235.74609375</v>
      </c>
      <c r="E80" s="5">
        <v>27684.486328125</v>
      </c>
      <c r="F80" s="5">
        <v>53694.140625</v>
      </c>
      <c r="G80" s="5">
        <v>76095.6875</v>
      </c>
      <c r="H80" s="1">
        <v>0.96875125169754028</v>
      </c>
      <c r="I80" s="1">
        <v>3.1248774379491806E-2</v>
      </c>
      <c r="J80" s="1">
        <v>0.58404970169067383</v>
      </c>
      <c r="K80" s="1">
        <v>4.8224546015262604E-2</v>
      </c>
      <c r="L80" s="1">
        <v>0.41344058513641357</v>
      </c>
      <c r="M80" s="1">
        <v>0.8010103702545166</v>
      </c>
      <c r="N80" s="1">
        <v>0.54516053199768066</v>
      </c>
      <c r="O80" s="1">
        <v>7.7258415520191193E-2</v>
      </c>
      <c r="P80" s="1">
        <v>0.12668813765048981</v>
      </c>
      <c r="Q80" s="1">
        <v>0.53654009103775024</v>
      </c>
      <c r="R80" s="1">
        <v>0.2846871018409729</v>
      </c>
      <c r="S80" s="1">
        <v>0.51543289422988892</v>
      </c>
      <c r="T80" s="1">
        <v>0.13947565853595734</v>
      </c>
      <c r="U80" s="1">
        <v>6.0404375195503235E-2</v>
      </c>
      <c r="V80" s="1">
        <v>0.81783252954483032</v>
      </c>
      <c r="W80" s="1">
        <v>9.7431009635329247E-3</v>
      </c>
      <c r="X80" s="1">
        <v>9.8488770425319672E-2</v>
      </c>
      <c r="Y80" s="1">
        <v>4.3232694268226624E-2</v>
      </c>
      <c r="Z80" s="1">
        <v>3.0702894553542137E-2</v>
      </c>
      <c r="AA80" s="1">
        <v>0.10388385504484177</v>
      </c>
      <c r="AB80" s="1">
        <v>0.38789907097816467</v>
      </c>
      <c r="AC80" s="1">
        <v>0.30396264791488647</v>
      </c>
      <c r="AD80" s="1">
        <v>6.8135850131511688E-2</v>
      </c>
      <c r="AE80" s="1">
        <v>0.13611859083175659</v>
      </c>
      <c r="AF80" s="1">
        <v>0.1089080423116684</v>
      </c>
      <c r="AG80" s="1">
        <v>5.8636683970689774E-2</v>
      </c>
      <c r="AH80" s="1">
        <v>8.6204096674919128E-2</v>
      </c>
      <c r="AI80" s="1">
        <v>1.6711154952645302E-2</v>
      </c>
      <c r="AJ80" s="1">
        <v>5.9726305305957794E-2</v>
      </c>
      <c r="AK80" s="1">
        <v>0.43553921580314636</v>
      </c>
      <c r="AL80" s="1">
        <v>0.27621001005172729</v>
      </c>
      <c r="AM80" s="1">
        <v>0.10961630940437317</v>
      </c>
      <c r="AN80" s="1">
        <v>0.32543623447418213</v>
      </c>
      <c r="AO80" s="1">
        <v>0.21562734246253967</v>
      </c>
      <c r="AP80" s="1">
        <v>0</v>
      </c>
      <c r="AQ80" s="1">
        <v>1.3870011083781719E-2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1.319408044219017E-2</v>
      </c>
      <c r="BA80" s="1">
        <v>0</v>
      </c>
      <c r="BB80" s="1">
        <v>2.4438826367259026E-2</v>
      </c>
      <c r="BC80" s="1">
        <v>0.10943157225847244</v>
      </c>
      <c r="BD80" s="1">
        <v>0.33460229635238647</v>
      </c>
      <c r="BE80" s="1">
        <v>6.8862184882164001E-2</v>
      </c>
      <c r="BF80" s="1">
        <v>0</v>
      </c>
      <c r="BG80" s="1">
        <v>0</v>
      </c>
      <c r="BH80" s="1">
        <v>0.41722440719604492</v>
      </c>
      <c r="BI80" s="1">
        <v>1.8376611173152924E-2</v>
      </c>
      <c r="BJ80" s="1">
        <v>0</v>
      </c>
      <c r="BK80" s="1">
        <v>1.3870011083781719E-2</v>
      </c>
      <c r="BL80" s="1">
        <v>0.10030686855316162</v>
      </c>
      <c r="BM80" s="1">
        <v>1.0213850997388363E-2</v>
      </c>
      <c r="BN80" s="1">
        <v>8.2737905904650688E-3</v>
      </c>
      <c r="BO80" s="1">
        <v>8.3030335605144501E-2</v>
      </c>
      <c r="BP80" s="1">
        <v>1.1217642575502396E-2</v>
      </c>
      <c r="BQ80" s="1">
        <v>4.0662351995706558E-2</v>
      </c>
      <c r="BR80" s="1">
        <v>1.2474878458306193E-3</v>
      </c>
      <c r="BS80" s="1">
        <v>5.9417702257633209E-2</v>
      </c>
      <c r="BT80" s="1">
        <v>3.8480021059513092E-2</v>
      </c>
      <c r="BU80" s="1">
        <v>4.5648496598005295E-3</v>
      </c>
      <c r="BV80" s="1">
        <v>4.6670832671225071E-3</v>
      </c>
      <c r="BW80" s="1">
        <v>2.8751420322805643E-3</v>
      </c>
      <c r="BX80" s="1">
        <v>0</v>
      </c>
      <c r="BY80" s="1">
        <v>6.269535981118679E-3</v>
      </c>
      <c r="BZ80" s="1">
        <v>8.8860029354691505E-3</v>
      </c>
      <c r="CA80" s="1">
        <v>0</v>
      </c>
      <c r="CB80" s="1">
        <v>0.10054557025432587</v>
      </c>
      <c r="CC80" s="1">
        <v>1.597459614276886E-2</v>
      </c>
      <c r="CD80" s="1">
        <v>0.31862771511077881</v>
      </c>
      <c r="CE80" s="1">
        <v>3.7054691463708878E-2</v>
      </c>
      <c r="CF80" s="1">
        <v>0</v>
      </c>
      <c r="CG80" s="1">
        <v>1.6443444415926933E-2</v>
      </c>
      <c r="CH80" s="1">
        <v>1.319408044219017E-2</v>
      </c>
      <c r="CI80" s="1">
        <v>2.4438826367259026E-2</v>
      </c>
      <c r="CJ80" s="1">
        <v>3.1807493418455124E-2</v>
      </c>
      <c r="CK80" s="1">
        <v>4.7930922359228134E-2</v>
      </c>
      <c r="CL80" t="s">
        <v>385</v>
      </c>
    </row>
    <row r="81" spans="1:90" x14ac:dyDescent="0.15">
      <c r="A81" t="s">
        <v>76</v>
      </c>
      <c r="B81" s="4">
        <v>347</v>
      </c>
      <c r="C81" s="4">
        <v>30397</v>
      </c>
      <c r="D81" s="5">
        <v>20261.939453125</v>
      </c>
      <c r="E81" s="5">
        <v>27790.6875</v>
      </c>
      <c r="F81" s="5">
        <v>50452.23046875</v>
      </c>
      <c r="G81" s="5">
        <v>65480.63671875</v>
      </c>
      <c r="H81" s="1">
        <v>0.95240521430969238</v>
      </c>
      <c r="I81" s="1">
        <v>4.7594767063856125E-2</v>
      </c>
      <c r="J81" s="1">
        <v>0.58811980485916138</v>
      </c>
      <c r="K81" s="1">
        <v>6.8731546401977539E-2</v>
      </c>
      <c r="L81" s="1">
        <v>0.5829622745513916</v>
      </c>
      <c r="M81" s="1">
        <v>0.77886241674423218</v>
      </c>
      <c r="N81" s="1">
        <v>0.58369755744934082</v>
      </c>
      <c r="O81" s="1">
        <v>5.42030930519104E-2</v>
      </c>
      <c r="P81" s="1">
        <v>5.2769575268030167E-2</v>
      </c>
      <c r="Q81" s="1">
        <v>0.52791124582290649</v>
      </c>
      <c r="R81" s="1">
        <v>0.33790722489356995</v>
      </c>
      <c r="S81" s="1">
        <v>0.5192912220954895</v>
      </c>
      <c r="T81" s="1">
        <v>8.6256980895996094E-2</v>
      </c>
      <c r="U81" s="1">
        <v>5.6544587016105652E-2</v>
      </c>
      <c r="V81" s="1">
        <v>0.53966474533081055</v>
      </c>
      <c r="W81" s="1">
        <v>0.13016638159751892</v>
      </c>
      <c r="X81" s="1">
        <v>0.25460526347160339</v>
      </c>
      <c r="Y81" s="1">
        <v>4.8326741904020309E-2</v>
      </c>
      <c r="Z81" s="1">
        <v>2.7236839756369591E-2</v>
      </c>
      <c r="AA81" s="1">
        <v>8.0556631088256836E-2</v>
      </c>
      <c r="AB81" s="1">
        <v>0.304189532995224</v>
      </c>
      <c r="AC81" s="1">
        <v>0.37828585505485535</v>
      </c>
      <c r="AD81" s="1">
        <v>5.5440869182348251E-2</v>
      </c>
      <c r="AE81" s="1">
        <v>0.18152710795402527</v>
      </c>
      <c r="AF81" s="1">
        <v>0.24241584539413452</v>
      </c>
      <c r="AG81" s="1">
        <v>9.1868504881858826E-2</v>
      </c>
      <c r="AH81" s="1">
        <v>3.7720516324043274E-2</v>
      </c>
      <c r="AI81" s="1">
        <v>7.2977818548679352E-2</v>
      </c>
      <c r="AJ81" s="1">
        <v>0.13022394478321075</v>
      </c>
      <c r="AK81" s="1">
        <v>0.30495849251747131</v>
      </c>
      <c r="AL81" s="1">
        <v>0.21425129473209381</v>
      </c>
      <c r="AM81" s="1">
        <v>0.21217462420463562</v>
      </c>
      <c r="AN81" s="1">
        <v>0.48646095395088196</v>
      </c>
      <c r="AO81" s="1">
        <v>9.3311071395874023E-2</v>
      </c>
      <c r="AP81" s="1">
        <v>0</v>
      </c>
      <c r="AQ81" s="1">
        <v>9.29269939661026E-2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1.5544169582426548E-4</v>
      </c>
      <c r="BA81" s="1">
        <v>0</v>
      </c>
      <c r="BB81" s="1">
        <v>4.2336888611316681E-2</v>
      </c>
      <c r="BC81" s="1">
        <v>7.1380637586116791E-2</v>
      </c>
      <c r="BD81" s="1">
        <v>0.26585546135902405</v>
      </c>
      <c r="BE81" s="1">
        <v>7.8073672950267792E-2</v>
      </c>
      <c r="BF81" s="1">
        <v>0</v>
      </c>
      <c r="BG81" s="1">
        <v>0</v>
      </c>
      <c r="BH81" s="1">
        <v>0.40996634960174561</v>
      </c>
      <c r="BI81" s="1">
        <v>3.9304543286561966E-2</v>
      </c>
      <c r="BJ81" s="1">
        <v>0</v>
      </c>
      <c r="BK81" s="1">
        <v>9.29269939661026E-2</v>
      </c>
      <c r="BL81" s="1">
        <v>7.5965754687786102E-2</v>
      </c>
      <c r="BM81" s="1">
        <v>2.6482658460736275E-2</v>
      </c>
      <c r="BN81" s="1">
        <v>4.2237374931573868E-2</v>
      </c>
      <c r="BO81" s="1">
        <v>2.0024837926030159E-2</v>
      </c>
      <c r="BP81" s="1">
        <v>1.8167762085795403E-2</v>
      </c>
      <c r="BQ81" s="1">
        <v>6.0173206031322479E-2</v>
      </c>
      <c r="BR81" s="1">
        <v>2.0644137635827065E-2</v>
      </c>
      <c r="BS81" s="1">
        <v>9.4343237578868866E-2</v>
      </c>
      <c r="BT81" s="1">
        <v>3.5543512552976608E-2</v>
      </c>
      <c r="BU81" s="1">
        <v>3.8868647534400225E-3</v>
      </c>
      <c r="BV81" s="1">
        <v>3.0348138534463942E-4</v>
      </c>
      <c r="BW81" s="1">
        <v>1.9235292449593544E-2</v>
      </c>
      <c r="BX81" s="1">
        <v>0</v>
      </c>
      <c r="BY81" s="1">
        <v>1.5878902748227119E-2</v>
      </c>
      <c r="BZ81" s="1">
        <v>1.5626413747668266E-2</v>
      </c>
      <c r="CA81" s="1">
        <v>1.5622301027178764E-2</v>
      </c>
      <c r="CB81" s="1">
        <v>4.0131919085979462E-2</v>
      </c>
      <c r="CC81" s="1">
        <v>2.0317627117037773E-2</v>
      </c>
      <c r="CD81" s="1">
        <v>0.24553783237934113</v>
      </c>
      <c r="CE81" s="1">
        <v>4.9221556633710861E-2</v>
      </c>
      <c r="CF81" s="1">
        <v>0</v>
      </c>
      <c r="CG81" s="1">
        <v>1.0271488688886166E-2</v>
      </c>
      <c r="CH81" s="1">
        <v>1.5544169582426548E-4</v>
      </c>
      <c r="CI81" s="1">
        <v>4.2336888611316681E-2</v>
      </c>
      <c r="CJ81" s="1">
        <v>2.8852116316556931E-2</v>
      </c>
      <c r="CK81" s="1">
        <v>6.112394854426384E-3</v>
      </c>
      <c r="CL81" t="s">
        <v>385</v>
      </c>
    </row>
    <row r="82" spans="1:90" x14ac:dyDescent="0.15">
      <c r="A82" t="s">
        <v>77</v>
      </c>
      <c r="B82" s="4">
        <v>654</v>
      </c>
      <c r="C82" s="4">
        <v>86981</v>
      </c>
      <c r="D82" s="5">
        <v>24111.708984375</v>
      </c>
      <c r="E82" s="5">
        <v>33920.67578125</v>
      </c>
      <c r="F82" s="5">
        <v>63318.5625</v>
      </c>
      <c r="G82" s="5">
        <v>87640.7578125</v>
      </c>
      <c r="H82" s="1">
        <v>0.95301270484924316</v>
      </c>
      <c r="I82" s="1">
        <v>4.6987272799015045E-2</v>
      </c>
      <c r="J82" s="1">
        <v>0.55832880735397339</v>
      </c>
      <c r="K82" s="1">
        <v>8.6915530264377594E-2</v>
      </c>
      <c r="L82" s="1">
        <v>0.37777215242385864</v>
      </c>
      <c r="M82" s="1">
        <v>0.89628767967224121</v>
      </c>
      <c r="N82" s="1">
        <v>0.556132972240448</v>
      </c>
      <c r="O82" s="1">
        <v>5.9449765831232071E-2</v>
      </c>
      <c r="P82" s="1">
        <v>0.16363343596458435</v>
      </c>
      <c r="Q82" s="1">
        <v>0.50857084989547729</v>
      </c>
      <c r="R82" s="1">
        <v>0.22592289745807648</v>
      </c>
      <c r="S82" s="1">
        <v>0.60900658369064331</v>
      </c>
      <c r="T82" s="1">
        <v>0.11266828328371048</v>
      </c>
      <c r="U82" s="1">
        <v>5.2402250468730927E-2</v>
      </c>
      <c r="V82" s="1">
        <v>0.65971881151199341</v>
      </c>
      <c r="W82" s="1">
        <v>5.8380566537380219E-2</v>
      </c>
      <c r="X82" s="1">
        <v>0.20613697171211243</v>
      </c>
      <c r="Y82" s="1">
        <v>3.6145824939012527E-2</v>
      </c>
      <c r="Z82" s="1">
        <v>3.961784765124321E-2</v>
      </c>
      <c r="AA82" s="1">
        <v>6.5704002976417542E-2</v>
      </c>
      <c r="AB82" s="1">
        <v>0.28639587759971619</v>
      </c>
      <c r="AC82" s="1">
        <v>0.28003817796707153</v>
      </c>
      <c r="AD82" s="1">
        <v>9.344569593667984E-2</v>
      </c>
      <c r="AE82" s="1">
        <v>0.2744162380695343</v>
      </c>
      <c r="AF82" s="1">
        <v>0.16424275934696198</v>
      </c>
      <c r="AG82" s="1">
        <v>0.10158540308475494</v>
      </c>
      <c r="AH82" s="1">
        <v>0.10620710253715515</v>
      </c>
      <c r="AI82" s="1">
        <v>4.5826099812984467E-2</v>
      </c>
      <c r="AJ82" s="1">
        <v>9.0594500303268433E-2</v>
      </c>
      <c r="AK82" s="1">
        <v>0.40674400329589844</v>
      </c>
      <c r="AL82" s="1">
        <v>0.26040169596672058</v>
      </c>
      <c r="AM82" s="1">
        <v>7.5395777821540833E-2</v>
      </c>
      <c r="AN82" s="1">
        <v>0.27835965156555176</v>
      </c>
      <c r="AO82" s="1">
        <v>0.20283740758895874</v>
      </c>
      <c r="AP82" s="1">
        <v>0</v>
      </c>
      <c r="AQ82" s="1">
        <v>1.3405226171016693E-2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5.2540209144353867E-3</v>
      </c>
      <c r="BA82" s="1">
        <v>0</v>
      </c>
      <c r="BB82" s="1">
        <v>4.5814603567123413E-2</v>
      </c>
      <c r="BC82" s="1">
        <v>8.5305988788604736E-2</v>
      </c>
      <c r="BD82" s="1">
        <v>0.34077557921409607</v>
      </c>
      <c r="BE82" s="1">
        <v>0.10970211774110794</v>
      </c>
      <c r="BF82" s="1">
        <v>0</v>
      </c>
      <c r="BG82" s="1">
        <v>0</v>
      </c>
      <c r="BH82" s="1">
        <v>0.34225866198539734</v>
      </c>
      <c r="BI82" s="1">
        <v>5.7483818382024765E-2</v>
      </c>
      <c r="BJ82" s="1">
        <v>0</v>
      </c>
      <c r="BK82" s="1">
        <v>1.3405226171016693E-2</v>
      </c>
      <c r="BL82" s="1">
        <v>5.2689667791128159E-2</v>
      </c>
      <c r="BM82" s="1">
        <v>1.4336463995277882E-2</v>
      </c>
      <c r="BN82" s="1">
        <v>3.3363606780767441E-2</v>
      </c>
      <c r="BO82" s="1">
        <v>3.1455144286155701E-2</v>
      </c>
      <c r="BP82" s="1">
        <v>7.2774514555931091E-3</v>
      </c>
      <c r="BQ82" s="1">
        <v>1.8337337300181389E-2</v>
      </c>
      <c r="BR82" s="1">
        <v>2.187834121286869E-2</v>
      </c>
      <c r="BS82" s="1">
        <v>8.7651327252388E-2</v>
      </c>
      <c r="BT82" s="1">
        <v>5.7529807090759277E-2</v>
      </c>
      <c r="BU82" s="1">
        <v>2.1970314905047417E-2</v>
      </c>
      <c r="BV82" s="1">
        <v>1.3106310507282615E-3</v>
      </c>
      <c r="BW82" s="1">
        <v>1.3382232747972012E-2</v>
      </c>
      <c r="BX82" s="1">
        <v>1.4370954595506191E-3</v>
      </c>
      <c r="BY82" s="1">
        <v>1.9383544102311134E-2</v>
      </c>
      <c r="BZ82" s="1">
        <v>1.625642366707325E-2</v>
      </c>
      <c r="CA82" s="1">
        <v>5.5989236570894718E-3</v>
      </c>
      <c r="CB82" s="1">
        <v>6.3450641930103302E-2</v>
      </c>
      <c r="CC82" s="1">
        <v>5.8277096599340439E-2</v>
      </c>
      <c r="CD82" s="1">
        <v>0.28249847888946533</v>
      </c>
      <c r="CE82" s="1">
        <v>6.8428739905357361E-2</v>
      </c>
      <c r="CF82" s="1">
        <v>0</v>
      </c>
      <c r="CG82" s="1">
        <v>6.5531552536413074E-4</v>
      </c>
      <c r="CH82" s="1">
        <v>5.2540209144353867E-3</v>
      </c>
      <c r="CI82" s="1">
        <v>4.5814603567123413E-2</v>
      </c>
      <c r="CJ82" s="1">
        <v>4.1273381561040878E-2</v>
      </c>
      <c r="CK82" s="1">
        <v>1.7084190621972084E-2</v>
      </c>
      <c r="CL82" t="s">
        <v>385</v>
      </c>
    </row>
    <row r="83" spans="1:90" x14ac:dyDescent="0.15">
      <c r="A83" t="s">
        <v>78</v>
      </c>
      <c r="B83" s="4">
        <v>365</v>
      </c>
      <c r="C83" s="4">
        <v>23427</v>
      </c>
      <c r="D83" s="5">
        <v>15196.455078125</v>
      </c>
      <c r="E83" s="5">
        <v>20091.5859375</v>
      </c>
      <c r="F83" s="5">
        <v>32419.103515625</v>
      </c>
      <c r="G83" s="5">
        <v>46750.5859375</v>
      </c>
      <c r="H83" s="1">
        <v>0.93506896495819092</v>
      </c>
      <c r="I83" s="1">
        <v>6.4931012690067291E-2</v>
      </c>
      <c r="J83" s="1">
        <v>0.4078516960144043</v>
      </c>
      <c r="K83" s="1">
        <v>5.6020759046077728E-2</v>
      </c>
      <c r="L83" s="1">
        <v>0.53677946329116821</v>
      </c>
      <c r="M83" s="1">
        <v>0.84748399257659912</v>
      </c>
      <c r="N83" s="1">
        <v>0.62161713838577271</v>
      </c>
      <c r="O83" s="1">
        <v>7.0032931864261627E-2</v>
      </c>
      <c r="P83" s="1">
        <v>0.10589021444320679</v>
      </c>
      <c r="Q83" s="1">
        <v>0.48898455500602722</v>
      </c>
      <c r="R83" s="1">
        <v>0.37409487366676331</v>
      </c>
      <c r="S83" s="1">
        <v>0.50523275136947632</v>
      </c>
      <c r="T83" s="1">
        <v>7.7567078173160553E-2</v>
      </c>
      <c r="U83" s="1">
        <v>4.3105315417051315E-2</v>
      </c>
      <c r="V83" s="1">
        <v>0.73993945121765137</v>
      </c>
      <c r="W83" s="1">
        <v>0.15607912838459015</v>
      </c>
      <c r="X83" s="1">
        <v>4.2248442769050598E-2</v>
      </c>
      <c r="Y83" s="1">
        <v>3.2965544611215591E-2</v>
      </c>
      <c r="Z83" s="1">
        <v>2.8767410665750504E-2</v>
      </c>
      <c r="AA83" s="1">
        <v>4.3068647384643555E-2</v>
      </c>
      <c r="AB83" s="1">
        <v>0.20700660347938538</v>
      </c>
      <c r="AC83" s="1">
        <v>0.48316645622253418</v>
      </c>
      <c r="AD83" s="1">
        <v>7.9047247767448425E-2</v>
      </c>
      <c r="AE83" s="1">
        <v>0.18771104514598846</v>
      </c>
      <c r="AF83" s="1">
        <v>0.27414348721504211</v>
      </c>
      <c r="AG83" s="1">
        <v>8.8768057525157928E-2</v>
      </c>
      <c r="AH83" s="1">
        <v>3.4290209412574768E-2</v>
      </c>
      <c r="AI83" s="1">
        <v>1.8851401284337044E-2</v>
      </c>
      <c r="AJ83" s="1">
        <v>5.2672967314720154E-2</v>
      </c>
      <c r="AK83" s="1">
        <v>0.35885307192802429</v>
      </c>
      <c r="AL83" s="1">
        <v>0.24030521512031555</v>
      </c>
      <c r="AM83" s="1">
        <v>0.30746787786483765</v>
      </c>
      <c r="AN83" s="1">
        <v>0.56238031387329102</v>
      </c>
      <c r="AO83" s="1">
        <v>0.19412112236022949</v>
      </c>
      <c r="AP83" s="1">
        <v>0</v>
      </c>
      <c r="AQ83" s="1">
        <v>2.8002227190881968E-3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5.84793696179986E-3</v>
      </c>
      <c r="BA83" s="1">
        <v>0</v>
      </c>
      <c r="BB83" s="1">
        <v>5.6068014353513718E-2</v>
      </c>
      <c r="BC83" s="1">
        <v>5.8553598821163177E-2</v>
      </c>
      <c r="BD83" s="1">
        <v>0.33319675922393799</v>
      </c>
      <c r="BE83" s="1">
        <v>0.12694962322711945</v>
      </c>
      <c r="BF83" s="1">
        <v>0</v>
      </c>
      <c r="BG83" s="1">
        <v>0</v>
      </c>
      <c r="BH83" s="1">
        <v>0.33303770422935486</v>
      </c>
      <c r="BI83" s="1">
        <v>8.3546146750450134E-2</v>
      </c>
      <c r="BJ83" s="1">
        <v>0</v>
      </c>
      <c r="BK83" s="1">
        <v>2.8002227190881968E-3</v>
      </c>
      <c r="BL83" s="1">
        <v>6.533968448638916E-2</v>
      </c>
      <c r="BM83" s="1">
        <v>1.1545918881893158E-2</v>
      </c>
      <c r="BN83" s="1">
        <v>7.8849401324987411E-3</v>
      </c>
      <c r="BO83" s="1">
        <v>3.778279572725296E-2</v>
      </c>
      <c r="BP83" s="1">
        <v>8.422565646469593E-3</v>
      </c>
      <c r="BQ83" s="1">
        <v>2.3280380293726921E-2</v>
      </c>
      <c r="BR83" s="1">
        <v>6.7179561592638493E-3</v>
      </c>
      <c r="BS83" s="1">
        <v>7.3430925607681274E-2</v>
      </c>
      <c r="BT83" s="1">
        <v>4.7850381582975388E-2</v>
      </c>
      <c r="BU83" s="1">
        <v>0</v>
      </c>
      <c r="BV83" s="1">
        <v>8.8919801637530327E-3</v>
      </c>
      <c r="BW83" s="1">
        <v>5.1045618951320648E-2</v>
      </c>
      <c r="BX83" s="1">
        <v>0</v>
      </c>
      <c r="BY83" s="1">
        <v>2.3608548566699028E-2</v>
      </c>
      <c r="BZ83" s="1">
        <v>1.2848387472331524E-2</v>
      </c>
      <c r="CA83" s="1">
        <v>3.3374645281583071E-3</v>
      </c>
      <c r="CB83" s="1">
        <v>4.2367748916149139E-2</v>
      </c>
      <c r="CC83" s="1">
        <v>1.4258849434554577E-2</v>
      </c>
      <c r="CD83" s="1">
        <v>0.31893789768218994</v>
      </c>
      <c r="CE83" s="1">
        <v>7.3353402316570282E-2</v>
      </c>
      <c r="CF83" s="1">
        <v>0</v>
      </c>
      <c r="CG83" s="1">
        <v>5.4524540901184082E-3</v>
      </c>
      <c r="CH83" s="1">
        <v>5.84793696179986E-3</v>
      </c>
      <c r="CI83" s="1">
        <v>5.6068014353513718E-2</v>
      </c>
      <c r="CJ83" s="1">
        <v>5.3596213459968567E-2</v>
      </c>
      <c r="CK83" s="1">
        <v>4.5329708606004715E-2</v>
      </c>
      <c r="CL83" t="s">
        <v>385</v>
      </c>
    </row>
    <row r="84" spans="1:90" x14ac:dyDescent="0.15">
      <c r="A84" t="s">
        <v>79</v>
      </c>
      <c r="B84" s="4">
        <v>834</v>
      </c>
      <c r="C84" s="4">
        <v>89117</v>
      </c>
      <c r="D84" s="5">
        <v>18235.74609375</v>
      </c>
      <c r="E84" s="5">
        <v>23797.0703125</v>
      </c>
      <c r="F84" s="5">
        <v>48628.65625</v>
      </c>
      <c r="G84" s="5">
        <v>64556.98046875</v>
      </c>
      <c r="H84" s="1">
        <v>0.93269520998001099</v>
      </c>
      <c r="I84" s="1">
        <v>6.7304782569408417E-2</v>
      </c>
      <c r="J84" s="1">
        <v>0.48812234401702881</v>
      </c>
      <c r="K84" s="1">
        <v>3.2361950725317001E-2</v>
      </c>
      <c r="L84" s="1">
        <v>0.39233815670013428</v>
      </c>
      <c r="M84" s="1">
        <v>0.80217015743255615</v>
      </c>
      <c r="N84" s="1">
        <v>0.52220118045806885</v>
      </c>
      <c r="O84" s="1">
        <v>5.8215603232383728E-2</v>
      </c>
      <c r="P84" s="1">
        <v>0.1294141411781311</v>
      </c>
      <c r="Q84" s="1">
        <v>0.48721343278884888</v>
      </c>
      <c r="R84" s="1">
        <v>0.29304173588752747</v>
      </c>
      <c r="S84" s="1">
        <v>0.51976615190505981</v>
      </c>
      <c r="T84" s="1">
        <v>0.13633762300014496</v>
      </c>
      <c r="U84" s="1">
        <v>5.085449293255806E-2</v>
      </c>
      <c r="V84" s="1">
        <v>0.57587218284606934</v>
      </c>
      <c r="W84" s="1">
        <v>0.31713366508483887</v>
      </c>
      <c r="X84" s="1">
        <v>6.1469752341508865E-2</v>
      </c>
      <c r="Y84" s="1">
        <v>1.5429154969751835E-2</v>
      </c>
      <c r="Z84" s="1">
        <v>3.0095268040895462E-2</v>
      </c>
      <c r="AA84" s="1">
        <v>8.7559051811695099E-2</v>
      </c>
      <c r="AB84" s="1">
        <v>0.31910857558250427</v>
      </c>
      <c r="AC84" s="1">
        <v>0.34156221151351929</v>
      </c>
      <c r="AD84" s="1">
        <v>6.1907380819320679E-2</v>
      </c>
      <c r="AE84" s="1">
        <v>0.18986275792121887</v>
      </c>
      <c r="AF84" s="1">
        <v>0.17846202850341797</v>
      </c>
      <c r="AG84" s="1">
        <v>8.5909537971019745E-2</v>
      </c>
      <c r="AH84" s="1">
        <v>6.2748968601226807E-2</v>
      </c>
      <c r="AI84" s="1">
        <v>4.338117316365242E-2</v>
      </c>
      <c r="AJ84" s="1">
        <v>4.7936983406543732E-2</v>
      </c>
      <c r="AK84" s="1">
        <v>0.34481635689735413</v>
      </c>
      <c r="AL84" s="1">
        <v>0.23939315974712372</v>
      </c>
      <c r="AM84" s="1">
        <v>0.16286455094814301</v>
      </c>
      <c r="AN84" s="1">
        <v>0.40552306175231934</v>
      </c>
      <c r="AO84" s="1">
        <v>0.23092114925384521</v>
      </c>
      <c r="AP84" s="1">
        <v>0</v>
      </c>
      <c r="AQ84" s="1">
        <v>4.4435965828597546E-3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6.5644038841128349E-3</v>
      </c>
      <c r="BA84" s="1">
        <v>0</v>
      </c>
      <c r="BB84" s="1">
        <v>4.3695367872714996E-2</v>
      </c>
      <c r="BC84" s="1">
        <v>5.3940325975418091E-2</v>
      </c>
      <c r="BD84" s="1">
        <v>0.32227295637130737</v>
      </c>
      <c r="BE84" s="1">
        <v>0.11829392611980438</v>
      </c>
      <c r="BF84" s="1">
        <v>0</v>
      </c>
      <c r="BG84" s="1">
        <v>0</v>
      </c>
      <c r="BH84" s="1">
        <v>0.40479370951652527</v>
      </c>
      <c r="BI84" s="1">
        <v>4.5995712280273438E-2</v>
      </c>
      <c r="BJ84" s="1">
        <v>0</v>
      </c>
      <c r="BK84" s="1">
        <v>4.4435965828597546E-3</v>
      </c>
      <c r="BL84" s="1">
        <v>5.8305375277996063E-2</v>
      </c>
      <c r="BM84" s="1">
        <v>1.6506390646100044E-2</v>
      </c>
      <c r="BN84" s="1">
        <v>1.8346667289733887E-2</v>
      </c>
      <c r="BO84" s="1">
        <v>5.3154841065406799E-2</v>
      </c>
      <c r="BP84" s="1">
        <v>1.6887910664081573E-2</v>
      </c>
      <c r="BQ84" s="1">
        <v>5.6532423943281174E-2</v>
      </c>
      <c r="BR84" s="1">
        <v>2.6684021577239037E-2</v>
      </c>
      <c r="BS84" s="1">
        <v>0.10188852995634079</v>
      </c>
      <c r="BT84" s="1">
        <v>4.3729029595851898E-2</v>
      </c>
      <c r="BU84" s="1">
        <v>5.4983897134661674E-3</v>
      </c>
      <c r="BV84" s="1">
        <v>3.4785731695592403E-3</v>
      </c>
      <c r="BW84" s="1">
        <v>1.216378528624773E-2</v>
      </c>
      <c r="BX84" s="1">
        <v>0</v>
      </c>
      <c r="BY84" s="1">
        <v>2.4854965507984161E-2</v>
      </c>
      <c r="BZ84" s="1">
        <v>9.2574926093220711E-3</v>
      </c>
      <c r="CA84" s="1">
        <v>2.0198166370391846E-2</v>
      </c>
      <c r="CB84" s="1">
        <v>2.4484666064381599E-2</v>
      </c>
      <c r="CC84" s="1">
        <v>3.2361950725317001E-2</v>
      </c>
      <c r="CD84" s="1">
        <v>0.28991100192070007</v>
      </c>
      <c r="CE84" s="1">
        <v>8.1263959407806396E-2</v>
      </c>
      <c r="CF84" s="1">
        <v>2.0310378167778254E-3</v>
      </c>
      <c r="CG84" s="1">
        <v>6.0706711374223232E-3</v>
      </c>
      <c r="CH84" s="1">
        <v>6.5644038841128349E-3</v>
      </c>
      <c r="CI84" s="1">
        <v>4.3695367872714996E-2</v>
      </c>
      <c r="CJ84" s="1">
        <v>3.7029970437288284E-2</v>
      </c>
      <c r="CK84" s="1">
        <v>4.656799603253603E-3</v>
      </c>
      <c r="CL84" t="s">
        <v>385</v>
      </c>
    </row>
    <row r="85" spans="1:90" x14ac:dyDescent="0.15">
      <c r="A85" t="s">
        <v>80</v>
      </c>
      <c r="B85" s="4">
        <v>491</v>
      </c>
      <c r="C85" s="4">
        <v>30436</v>
      </c>
      <c r="D85" s="5">
        <v>20261.939453125</v>
      </c>
      <c r="E85" s="5">
        <v>25624.96484375</v>
      </c>
      <c r="F85" s="5">
        <v>45994.60546875</v>
      </c>
      <c r="G85" s="5">
        <v>61729.67578125</v>
      </c>
      <c r="H85" s="1">
        <v>0.95246404409408569</v>
      </c>
      <c r="I85" s="1">
        <v>4.75359708070755E-2</v>
      </c>
      <c r="J85" s="1">
        <v>0.59730362892150879</v>
      </c>
      <c r="K85" s="1">
        <v>2.1701442077755928E-2</v>
      </c>
      <c r="L85" s="1">
        <v>0.50543415546417236</v>
      </c>
      <c r="M85" s="1">
        <v>0.75128674507141113</v>
      </c>
      <c r="N85" s="1">
        <v>0.50659435987472534</v>
      </c>
      <c r="O85" s="1">
        <v>5.6610390543937683E-2</v>
      </c>
      <c r="P85" s="1">
        <v>9.6292585134506226E-2</v>
      </c>
      <c r="Q85" s="1">
        <v>0.43520006537437439</v>
      </c>
      <c r="R85" s="1">
        <v>0.25200235843658447</v>
      </c>
      <c r="S85" s="1">
        <v>0.58164352178573608</v>
      </c>
      <c r="T85" s="1">
        <v>0.11858897656202316</v>
      </c>
      <c r="U85" s="1">
        <v>4.776516929268837E-2</v>
      </c>
      <c r="V85" s="1">
        <v>0.43705138564109802</v>
      </c>
      <c r="W85" s="1">
        <v>0.43297454714775085</v>
      </c>
      <c r="X85" s="1">
        <v>7.9842768609523773E-2</v>
      </c>
      <c r="Y85" s="1">
        <v>1.590455137193203E-2</v>
      </c>
      <c r="Z85" s="1">
        <v>3.4226737916469574E-2</v>
      </c>
      <c r="AA85" s="1">
        <v>8.4124885499477386E-2</v>
      </c>
      <c r="AB85" s="1">
        <v>0.30473816394805908</v>
      </c>
      <c r="AC85" s="1">
        <v>0.36578759551048279</v>
      </c>
      <c r="AD85" s="1">
        <v>9.9704824388027191E-2</v>
      </c>
      <c r="AE85" s="1">
        <v>0.14564454555511475</v>
      </c>
      <c r="AF85" s="1">
        <v>0.1680254340171814</v>
      </c>
      <c r="AG85" s="1">
        <v>4.7014620155096054E-2</v>
      </c>
      <c r="AH85" s="1">
        <v>7.1260258555412292E-2</v>
      </c>
      <c r="AI85" s="1">
        <v>3.5377603024244308E-2</v>
      </c>
      <c r="AJ85" s="1">
        <v>3.8792598992586136E-2</v>
      </c>
      <c r="AK85" s="1">
        <v>0.32488551735877991</v>
      </c>
      <c r="AL85" s="1">
        <v>0.24831175804138184</v>
      </c>
      <c r="AM85" s="1">
        <v>0.17884238064289093</v>
      </c>
      <c r="AN85" s="1">
        <v>0.42828422784805298</v>
      </c>
      <c r="AO85" s="1">
        <v>0.22997733950614929</v>
      </c>
      <c r="AP85" s="1">
        <v>0</v>
      </c>
      <c r="AQ85" s="1">
        <v>4.2214039713144302E-3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9.8172191064804792E-4</v>
      </c>
      <c r="BA85" s="1">
        <v>0</v>
      </c>
      <c r="BB85" s="1">
        <v>5.3135596215724945E-2</v>
      </c>
      <c r="BC85" s="1">
        <v>5.8210980147123337E-2</v>
      </c>
      <c r="BD85" s="1">
        <v>0.3881094753742218</v>
      </c>
      <c r="BE85" s="1">
        <v>8.9704401791095734E-2</v>
      </c>
      <c r="BF85" s="1">
        <v>0</v>
      </c>
      <c r="BG85" s="1">
        <v>0</v>
      </c>
      <c r="BH85" s="1">
        <v>0.37601062655448914</v>
      </c>
      <c r="BI85" s="1">
        <v>2.9625788331031799E-2</v>
      </c>
      <c r="BJ85" s="1">
        <v>0</v>
      </c>
      <c r="BK85" s="1">
        <v>4.2214039713144302E-3</v>
      </c>
      <c r="BL85" s="1">
        <v>4.6213075518608093E-2</v>
      </c>
      <c r="BM85" s="1">
        <v>4.9373907968401909E-3</v>
      </c>
      <c r="BN85" s="1">
        <v>6.3497819937765598E-3</v>
      </c>
      <c r="BO85" s="1">
        <v>3.5658318549394608E-2</v>
      </c>
      <c r="BP85" s="1">
        <v>2.2157080471515656E-2</v>
      </c>
      <c r="BQ85" s="1">
        <v>3.8782350718975067E-2</v>
      </c>
      <c r="BR85" s="1">
        <v>5.0096726045012474E-3</v>
      </c>
      <c r="BS85" s="1">
        <v>0.15961851179599762</v>
      </c>
      <c r="BT85" s="1">
        <v>4.050976037979126E-2</v>
      </c>
      <c r="BU85" s="1">
        <v>1.0472488589584827E-2</v>
      </c>
      <c r="BV85" s="1">
        <v>3.7930996622890234E-3</v>
      </c>
      <c r="BW85" s="1">
        <v>1.7211015801876783E-3</v>
      </c>
      <c r="BX85" s="1">
        <v>2.46416125446558E-3</v>
      </c>
      <c r="BY85" s="1">
        <v>1.1174937710165977E-2</v>
      </c>
      <c r="BZ85" s="1">
        <v>1.2852014042437077E-2</v>
      </c>
      <c r="CA85" s="1">
        <v>5.7267108932137489E-3</v>
      </c>
      <c r="CB85" s="1">
        <v>3.9632253348827362E-2</v>
      </c>
      <c r="CC85" s="1">
        <v>5.3897842764854431E-2</v>
      </c>
      <c r="CD85" s="1">
        <v>0.33421161770820618</v>
      </c>
      <c r="CE85" s="1">
        <v>5.4313529282808304E-2</v>
      </c>
      <c r="CF85" s="1">
        <v>1.5770632307976484E-3</v>
      </c>
      <c r="CG85" s="1">
        <v>3.9509376510977745E-3</v>
      </c>
      <c r="CH85" s="1">
        <v>9.8172191064804792E-4</v>
      </c>
      <c r="CI85" s="1">
        <v>5.3135596215724945E-2</v>
      </c>
      <c r="CJ85" s="1">
        <v>3.5390876233577728E-2</v>
      </c>
      <c r="CK85" s="1">
        <v>1.1246695183217525E-2</v>
      </c>
      <c r="CL85" t="s">
        <v>385</v>
      </c>
    </row>
    <row r="86" spans="1:90" x14ac:dyDescent="0.15">
      <c r="A86" t="s">
        <v>81</v>
      </c>
      <c r="B86" s="4">
        <v>119</v>
      </c>
      <c r="C86" s="4">
        <v>7181</v>
      </c>
      <c r="D86" s="5">
        <v>21781.5859375</v>
      </c>
      <c r="E86" s="5">
        <v>32549.93359375</v>
      </c>
      <c r="F86" s="5">
        <v>62812.015625</v>
      </c>
      <c r="G86" s="5">
        <v>80096.859375</v>
      </c>
      <c r="H86" s="1">
        <v>0.99051064252853394</v>
      </c>
      <c r="I86" s="1">
        <v>9.4893807545304298E-3</v>
      </c>
      <c r="J86" s="1">
        <v>0.53691822290420532</v>
      </c>
      <c r="K86" s="1">
        <v>8.4500677883625031E-2</v>
      </c>
      <c r="L86" s="1">
        <v>0.21970176696777344</v>
      </c>
      <c r="M86" s="1">
        <v>0.88395839929580688</v>
      </c>
      <c r="N86" s="1">
        <v>0.61400812864303589</v>
      </c>
      <c r="O86" s="1">
        <v>7.5463175773620605E-2</v>
      </c>
      <c r="P86" s="1">
        <v>0.14613646268844604</v>
      </c>
      <c r="Q86" s="1">
        <v>0.48007228970527649</v>
      </c>
      <c r="R86" s="1">
        <v>0.18400362133979797</v>
      </c>
      <c r="S86" s="1">
        <v>0.56511521339416504</v>
      </c>
      <c r="T86" s="1">
        <v>0.17541798949241638</v>
      </c>
      <c r="U86" s="1">
        <v>7.5463175773620605E-2</v>
      </c>
      <c r="V86" s="1">
        <v>0.8917306661605835</v>
      </c>
      <c r="W86" s="1">
        <v>3.723452240228653E-2</v>
      </c>
      <c r="X86" s="1">
        <v>2.015363797545433E-2</v>
      </c>
      <c r="Y86" s="1">
        <v>3.6873023957014084E-2</v>
      </c>
      <c r="Z86" s="1">
        <v>1.4008133672177792E-2</v>
      </c>
      <c r="AA86" s="1">
        <v>4.0216900408267975E-2</v>
      </c>
      <c r="AB86" s="1">
        <v>0.55562585592269897</v>
      </c>
      <c r="AC86" s="1">
        <v>0.18996836245059967</v>
      </c>
      <c r="AD86" s="1">
        <v>6.8504288792610168E-2</v>
      </c>
      <c r="AE86" s="1">
        <v>0.14568458497524261</v>
      </c>
      <c r="AF86" s="1">
        <v>0.10709444433450699</v>
      </c>
      <c r="AG86" s="1">
        <v>7.248079776763916E-2</v>
      </c>
      <c r="AH86" s="1">
        <v>3.551739826798439E-2</v>
      </c>
      <c r="AI86" s="1">
        <v>1.4460009522736073E-2</v>
      </c>
      <c r="AJ86" s="1">
        <v>5.088115856051445E-2</v>
      </c>
      <c r="AK86" s="1">
        <v>0.48088568449020386</v>
      </c>
      <c r="AL86" s="1">
        <v>0.35372796654701233</v>
      </c>
      <c r="AM86" s="1">
        <v>0.11568006873130798</v>
      </c>
      <c r="AN86" s="1">
        <v>0.33529144525527954</v>
      </c>
      <c r="AO86" s="1">
        <v>0.17984636127948761</v>
      </c>
      <c r="AP86" s="1">
        <v>0</v>
      </c>
      <c r="AQ86" s="1">
        <v>2.6208765339106321E-3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2.0063262432813644E-2</v>
      </c>
      <c r="BC86" s="1">
        <v>9.4622686505317688E-2</v>
      </c>
      <c r="BD86" s="1">
        <v>0.31902393698692322</v>
      </c>
      <c r="BE86" s="1">
        <v>0.10320831835269928</v>
      </c>
      <c r="BF86" s="1">
        <v>0</v>
      </c>
      <c r="BG86" s="1">
        <v>0</v>
      </c>
      <c r="BH86" s="1">
        <v>0.45549029111862183</v>
      </c>
      <c r="BI86" s="1">
        <v>4.9706283025443554E-3</v>
      </c>
      <c r="BJ86" s="1">
        <v>0</v>
      </c>
      <c r="BK86" s="1">
        <v>2.6208765339106321E-3</v>
      </c>
      <c r="BL86" s="1">
        <v>8.0614551901817322E-2</v>
      </c>
      <c r="BM86" s="1">
        <v>3.0637145042419434E-2</v>
      </c>
      <c r="BN86" s="1">
        <v>4.9164030700922012E-2</v>
      </c>
      <c r="BO86" s="1">
        <v>7.5011298060417175E-2</v>
      </c>
      <c r="BP86" s="1">
        <v>0</v>
      </c>
      <c r="BQ86" s="1">
        <v>3.0637143179774284E-2</v>
      </c>
      <c r="BR86" s="1">
        <v>8.9471312239766121E-3</v>
      </c>
      <c r="BS86" s="1">
        <v>0.11197469383478165</v>
      </c>
      <c r="BT86" s="1">
        <v>5.666515976190567E-2</v>
      </c>
      <c r="BU86" s="1">
        <v>0</v>
      </c>
      <c r="BV86" s="1">
        <v>0</v>
      </c>
      <c r="BW86" s="1">
        <v>4.9706283025443554E-3</v>
      </c>
      <c r="BX86" s="1">
        <v>0</v>
      </c>
      <c r="BY86" s="1">
        <v>0</v>
      </c>
      <c r="BZ86" s="1">
        <v>2.4762764573097229E-2</v>
      </c>
      <c r="CA86" s="1">
        <v>6.6877542994916439E-3</v>
      </c>
      <c r="CB86" s="1">
        <v>6.317216157913208E-2</v>
      </c>
      <c r="CC86" s="1">
        <v>1.6719385981559753E-2</v>
      </c>
      <c r="CD86" s="1">
        <v>0.30230456590652466</v>
      </c>
      <c r="CE86" s="1">
        <v>7.5553551316261292E-2</v>
      </c>
      <c r="CF86" s="1">
        <v>0</v>
      </c>
      <c r="CG86" s="1">
        <v>0</v>
      </c>
      <c r="CH86" s="1">
        <v>0</v>
      </c>
      <c r="CI86" s="1">
        <v>2.0063262432813644E-2</v>
      </c>
      <c r="CJ86" s="1">
        <v>2.7654767036437988E-2</v>
      </c>
      <c r="CK86" s="1">
        <v>1.1839131824672222E-2</v>
      </c>
      <c r="CL86" t="s">
        <v>385</v>
      </c>
    </row>
    <row r="87" spans="1:90" x14ac:dyDescent="0.15">
      <c r="A87" t="s">
        <v>82</v>
      </c>
      <c r="B87" s="4">
        <v>2259</v>
      </c>
      <c r="C87" s="4">
        <v>247035</v>
      </c>
      <c r="D87" s="5">
        <v>22288.134765625</v>
      </c>
      <c r="E87" s="5">
        <v>33556.79296875</v>
      </c>
      <c r="F87" s="5">
        <v>58253.078125</v>
      </c>
      <c r="G87" s="5">
        <v>78779.2265625</v>
      </c>
      <c r="H87" s="1">
        <v>0.95827943086624146</v>
      </c>
      <c r="I87" s="1">
        <v>4.1720546782016754E-2</v>
      </c>
      <c r="J87" s="1">
        <v>0.56489622592926025</v>
      </c>
      <c r="K87" s="1">
        <v>6.0673192143440247E-2</v>
      </c>
      <c r="L87" s="1">
        <v>0.39980009198188782</v>
      </c>
      <c r="M87" s="1">
        <v>0.87477833032608032</v>
      </c>
      <c r="N87" s="1">
        <v>0.60507386922836304</v>
      </c>
      <c r="O87" s="1">
        <v>5.6938335299491882E-2</v>
      </c>
      <c r="P87" s="1">
        <v>0.16711968183517456</v>
      </c>
      <c r="Q87" s="1">
        <v>0.49262681603431702</v>
      </c>
      <c r="R87" s="1">
        <v>0.26184642314910889</v>
      </c>
      <c r="S87" s="1">
        <v>0.57684499025344849</v>
      </c>
      <c r="T87" s="1">
        <v>0.11469172686338425</v>
      </c>
      <c r="U87" s="1">
        <v>4.6616867184638977E-2</v>
      </c>
      <c r="V87" s="1">
        <v>0.71635639667510986</v>
      </c>
      <c r="W87" s="1">
        <v>0.15756823122501373</v>
      </c>
      <c r="X87" s="1">
        <v>4.7491438686847687E-2</v>
      </c>
      <c r="Y87" s="1">
        <v>3.7971053272485733E-2</v>
      </c>
      <c r="Z87" s="1">
        <v>4.0612887591123581E-2</v>
      </c>
      <c r="AA87" s="1">
        <v>7.0714950561523438E-2</v>
      </c>
      <c r="AB87" s="1">
        <v>0.32520955801010132</v>
      </c>
      <c r="AC87" s="1">
        <v>0.28559967875480652</v>
      </c>
      <c r="AD87" s="1">
        <v>7.4788980185985565E-2</v>
      </c>
      <c r="AE87" s="1">
        <v>0.24368683993816376</v>
      </c>
      <c r="AF87" s="1">
        <v>0.17613469064235687</v>
      </c>
      <c r="AG87" s="1">
        <v>6.9921188056468964E-2</v>
      </c>
      <c r="AH87" s="1">
        <v>4.6317726373672485E-2</v>
      </c>
      <c r="AI87" s="1">
        <v>4.3071027845144272E-2</v>
      </c>
      <c r="AJ87" s="1">
        <v>0.10724476724863052</v>
      </c>
      <c r="AK87" s="1">
        <v>0.36544016003608704</v>
      </c>
      <c r="AL87" s="1">
        <v>0.25995522737503052</v>
      </c>
      <c r="AM87" s="1">
        <v>0.1310865730047226</v>
      </c>
      <c r="AN87" s="1">
        <v>0.34275573492050171</v>
      </c>
      <c r="AO87" s="1">
        <v>0.20520789921283722</v>
      </c>
      <c r="AP87" s="1">
        <v>0</v>
      </c>
      <c r="AQ87" s="1">
        <v>5.071825347840786E-3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7.8427894040942192E-3</v>
      </c>
      <c r="BA87" s="1">
        <v>0</v>
      </c>
      <c r="BB87" s="1">
        <v>5.0139788538217545E-2</v>
      </c>
      <c r="BC87" s="1">
        <v>8.2325950264930725E-2</v>
      </c>
      <c r="BD87" s="1">
        <v>0.30127114057540894</v>
      </c>
      <c r="BE87" s="1">
        <v>0.11039436608552933</v>
      </c>
      <c r="BF87" s="1">
        <v>0</v>
      </c>
      <c r="BG87" s="1">
        <v>0</v>
      </c>
      <c r="BH87" s="1">
        <v>0.3918624222278595</v>
      </c>
      <c r="BI87" s="1">
        <v>5.109173059463501E-2</v>
      </c>
      <c r="BJ87" s="1">
        <v>0</v>
      </c>
      <c r="BK87" s="1">
        <v>5.071825347840786E-3</v>
      </c>
      <c r="BL87" s="1">
        <v>6.1793521046638489E-2</v>
      </c>
      <c r="BM87" s="1">
        <v>1.6474409028887749E-2</v>
      </c>
      <c r="BN87" s="1">
        <v>1.9298160448670387E-2</v>
      </c>
      <c r="BO87" s="1">
        <v>4.2969204485416412E-2</v>
      </c>
      <c r="BP87" s="1">
        <v>1.5762800350785255E-2</v>
      </c>
      <c r="BQ87" s="1">
        <v>7.9253166913986206E-2</v>
      </c>
      <c r="BR87" s="1">
        <v>1.7880350351333618E-2</v>
      </c>
      <c r="BS87" s="1">
        <v>7.1823664009571075E-2</v>
      </c>
      <c r="BT87" s="1">
        <v>3.9505664259195328E-2</v>
      </c>
      <c r="BU87" s="1">
        <v>1.3467752374708652E-2</v>
      </c>
      <c r="BV87" s="1">
        <v>2.3030219599604607E-3</v>
      </c>
      <c r="BW87" s="1">
        <v>1.6516111791133881E-2</v>
      </c>
      <c r="BX87" s="1">
        <v>0</v>
      </c>
      <c r="BY87" s="1">
        <v>1.8804844468832016E-2</v>
      </c>
      <c r="BZ87" s="1">
        <v>1.9212730228900909E-2</v>
      </c>
      <c r="CA87" s="1">
        <v>1.4306339435279369E-2</v>
      </c>
      <c r="CB87" s="1">
        <v>4.880688339471817E-2</v>
      </c>
      <c r="CC87" s="1">
        <v>3.3789120614528656E-2</v>
      </c>
      <c r="CD87" s="1">
        <v>0.26748201251029968</v>
      </c>
      <c r="CE87" s="1">
        <v>7.4167497456073761E-2</v>
      </c>
      <c r="CF87" s="1">
        <v>1.7654696712270379E-3</v>
      </c>
      <c r="CG87" s="1">
        <v>5.7444758713245392E-3</v>
      </c>
      <c r="CH87" s="1">
        <v>7.8427894040942192E-3</v>
      </c>
      <c r="CI87" s="1">
        <v>5.0139788538217545E-2</v>
      </c>
      <c r="CJ87" s="1">
        <v>3.6226868629455566E-2</v>
      </c>
      <c r="CK87" s="1">
        <v>1.9591527059674263E-2</v>
      </c>
      <c r="CL87" t="s">
        <v>385</v>
      </c>
    </row>
    <row r="88" spans="1:90" x14ac:dyDescent="0.15">
      <c r="A88" t="s">
        <v>83</v>
      </c>
      <c r="B88" s="4">
        <v>537</v>
      </c>
      <c r="C88" s="4">
        <v>52457</v>
      </c>
      <c r="D88" s="5">
        <v>23301.23046875</v>
      </c>
      <c r="E88" s="5">
        <v>34201.62109375</v>
      </c>
      <c r="F88" s="5">
        <v>52681.04296875</v>
      </c>
      <c r="G88" s="5">
        <v>81620.2890625</v>
      </c>
      <c r="H88" s="1">
        <v>0.9780617356300354</v>
      </c>
      <c r="I88" s="1">
        <v>2.1938275545835495E-2</v>
      </c>
      <c r="J88" s="1">
        <v>0.64928120374679565</v>
      </c>
      <c r="K88" s="1">
        <v>3.1899318099021912E-2</v>
      </c>
      <c r="L88" s="1">
        <v>0.4605633020401001</v>
      </c>
      <c r="M88" s="1">
        <v>0.68385660648345947</v>
      </c>
      <c r="N88" s="1">
        <v>0.51548057794570923</v>
      </c>
      <c r="O88" s="1">
        <v>4.6805724501609802E-2</v>
      </c>
      <c r="P88" s="1">
        <v>8.1244610249996185E-2</v>
      </c>
      <c r="Q88" s="1">
        <v>0.51131910085678101</v>
      </c>
      <c r="R88" s="1">
        <v>0.21897293627262115</v>
      </c>
      <c r="S88" s="1">
        <v>0.61386477947235107</v>
      </c>
      <c r="T88" s="1">
        <v>0.12264414131641388</v>
      </c>
      <c r="U88" s="1">
        <v>4.4518157839775085E-2</v>
      </c>
      <c r="V88" s="1">
        <v>0.31409770250320435</v>
      </c>
      <c r="W88" s="1">
        <v>4.7502916306257248E-2</v>
      </c>
      <c r="X88" s="1">
        <v>0.59857076406478882</v>
      </c>
      <c r="Y88" s="1">
        <v>3.305744007229805E-2</v>
      </c>
      <c r="Z88" s="1">
        <v>6.7711640149354935E-3</v>
      </c>
      <c r="AA88" s="1">
        <v>0.10981530696153641</v>
      </c>
      <c r="AB88" s="1">
        <v>0.34361261129379272</v>
      </c>
      <c r="AC88" s="1">
        <v>0.36441704630851746</v>
      </c>
      <c r="AD88" s="1">
        <v>5.6116793304681778E-2</v>
      </c>
      <c r="AE88" s="1">
        <v>0.12603826820850372</v>
      </c>
      <c r="AF88" s="1">
        <v>0.13500434160232544</v>
      </c>
      <c r="AG88" s="1">
        <v>3.8957078009843826E-2</v>
      </c>
      <c r="AH88" s="1">
        <v>5.7574775069952011E-2</v>
      </c>
      <c r="AI88" s="1">
        <v>5.8593925088644028E-2</v>
      </c>
      <c r="AJ88" s="1">
        <v>0.10220025479793549</v>
      </c>
      <c r="AK88" s="1">
        <v>0.38608646392822266</v>
      </c>
      <c r="AL88" s="1">
        <v>0.31455740332603455</v>
      </c>
      <c r="AM88" s="1">
        <v>0.11334073543548584</v>
      </c>
      <c r="AN88" s="1">
        <v>0.3622017502784729</v>
      </c>
      <c r="AO88" s="1">
        <v>0.26743787527084351</v>
      </c>
      <c r="AP88" s="1">
        <v>0</v>
      </c>
      <c r="AQ88" s="1">
        <v>9.0158514678478241E-2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2.5163250975310802E-3</v>
      </c>
      <c r="BA88" s="1">
        <v>0</v>
      </c>
      <c r="BB88" s="1">
        <v>3.8548137992620468E-2</v>
      </c>
      <c r="BC88" s="1">
        <v>8.9501872658729553E-2</v>
      </c>
      <c r="BD88" s="1">
        <v>0.329194575548172</v>
      </c>
      <c r="BE88" s="1">
        <v>9.4732321798801422E-2</v>
      </c>
      <c r="BF88" s="1">
        <v>0</v>
      </c>
      <c r="BG88" s="1">
        <v>0</v>
      </c>
      <c r="BH88" s="1">
        <v>0.28640851378440857</v>
      </c>
      <c r="BI88" s="1">
        <v>6.8939737975597382E-2</v>
      </c>
      <c r="BJ88" s="1">
        <v>0</v>
      </c>
      <c r="BK88" s="1">
        <v>9.0158514678478241E-2</v>
      </c>
      <c r="BL88" s="1">
        <v>5.1158662885427475E-2</v>
      </c>
      <c r="BM88" s="1">
        <v>1.3611030764877796E-2</v>
      </c>
      <c r="BN88" s="1">
        <v>1.5237529762089252E-2</v>
      </c>
      <c r="BO88" s="1">
        <v>3.8598157465457916E-2</v>
      </c>
      <c r="BP88" s="1">
        <v>1.4522741548717022E-2</v>
      </c>
      <c r="BQ88" s="1">
        <v>1.5037444420158863E-2</v>
      </c>
      <c r="BR88" s="1">
        <v>1.4928936958312988E-2</v>
      </c>
      <c r="BS88" s="1">
        <v>7.4684947729110718E-2</v>
      </c>
      <c r="BT88" s="1">
        <v>3.0733022838830948E-2</v>
      </c>
      <c r="BU88" s="1">
        <v>7.5967092998325825E-3</v>
      </c>
      <c r="BV88" s="1">
        <v>8.7951280875131488E-4</v>
      </c>
      <c r="BW88" s="1">
        <v>3.050394169986248E-2</v>
      </c>
      <c r="BX88" s="1">
        <v>0</v>
      </c>
      <c r="BY88" s="1">
        <v>2.9959576204419136E-2</v>
      </c>
      <c r="BZ88" s="1">
        <v>1.6550099477171898E-2</v>
      </c>
      <c r="CA88" s="1">
        <v>9.2206345871090889E-3</v>
      </c>
      <c r="CB88" s="1">
        <v>6.3731133937835693E-2</v>
      </c>
      <c r="CC88" s="1">
        <v>6.4557619392871857E-2</v>
      </c>
      <c r="CD88" s="1">
        <v>0.26463696360588074</v>
      </c>
      <c r="CE88" s="1">
        <v>4.263542965054512E-2</v>
      </c>
      <c r="CF88" s="1">
        <v>0</v>
      </c>
      <c r="CG88" s="1">
        <v>9.757031686604023E-3</v>
      </c>
      <c r="CH88" s="1">
        <v>2.5163250975310802E-3</v>
      </c>
      <c r="CI88" s="1">
        <v>3.8548137992620468E-2</v>
      </c>
      <c r="CJ88" s="1">
        <v>5.2096888422966003E-2</v>
      </c>
      <c r="CK88" s="1">
        <v>8.1390151754021645E-3</v>
      </c>
      <c r="CL88" t="s">
        <v>385</v>
      </c>
    </row>
    <row r="89" spans="1:90" x14ac:dyDescent="0.15">
      <c r="A89" t="s">
        <v>84</v>
      </c>
      <c r="B89" s="4">
        <v>230</v>
      </c>
      <c r="C89" s="4">
        <v>8537</v>
      </c>
      <c r="D89" s="5">
        <v>19248.84375</v>
      </c>
      <c r="E89" s="5">
        <v>26388.6796875</v>
      </c>
      <c r="F89" s="5">
        <v>57746.52734375</v>
      </c>
      <c r="G89" s="5">
        <v>69961.484375</v>
      </c>
      <c r="H89" s="1">
        <v>0.94003647565841675</v>
      </c>
      <c r="I89" s="1">
        <v>5.9963509440422058E-2</v>
      </c>
      <c r="J89" s="1">
        <v>0.50594210624694824</v>
      </c>
      <c r="K89" s="1">
        <v>6.0308694839477539E-2</v>
      </c>
      <c r="L89" s="1">
        <v>0.42595788836479187</v>
      </c>
      <c r="M89" s="1">
        <v>0.89614874124526978</v>
      </c>
      <c r="N89" s="1">
        <v>0.58858919143676758</v>
      </c>
      <c r="O89" s="1">
        <v>6.8445190787315369E-2</v>
      </c>
      <c r="P89" s="1">
        <v>0.17042261362075806</v>
      </c>
      <c r="Q89" s="1">
        <v>0.5219685435295105</v>
      </c>
      <c r="R89" s="1">
        <v>0.30938407778739929</v>
      </c>
      <c r="S89" s="1">
        <v>0.53089404106140137</v>
      </c>
      <c r="T89" s="1">
        <v>0.10143498331308365</v>
      </c>
      <c r="U89" s="1">
        <v>5.8286897838115692E-2</v>
      </c>
      <c r="V89" s="1">
        <v>0.79841214418411255</v>
      </c>
      <c r="W89" s="1">
        <v>1.109522208571434E-2</v>
      </c>
      <c r="X89" s="1">
        <v>0.1149958074092865</v>
      </c>
      <c r="Y89" s="1">
        <v>3.0622811987996101E-2</v>
      </c>
      <c r="Z89" s="1">
        <v>4.4874008744955063E-2</v>
      </c>
      <c r="AA89" s="1">
        <v>6.1048377305269241E-2</v>
      </c>
      <c r="AB89" s="1">
        <v>0.29710537195205688</v>
      </c>
      <c r="AC89" s="1">
        <v>0.41994181275367737</v>
      </c>
      <c r="AD89" s="1">
        <v>6.4697466790676117E-2</v>
      </c>
      <c r="AE89" s="1">
        <v>0.15720696747303009</v>
      </c>
      <c r="AF89" s="1">
        <v>0.18837220966815948</v>
      </c>
      <c r="AG89" s="1">
        <v>9.9363870918750763E-2</v>
      </c>
      <c r="AH89" s="1">
        <v>5.2517380565404892E-2</v>
      </c>
      <c r="AI89" s="1">
        <v>5.4539177566766739E-2</v>
      </c>
      <c r="AJ89" s="1">
        <v>0.10498545318841934</v>
      </c>
      <c r="AK89" s="1">
        <v>0.3891710638999939</v>
      </c>
      <c r="AL89" s="1">
        <v>0.21687459945678711</v>
      </c>
      <c r="AM89" s="1">
        <v>0.1937965452671051</v>
      </c>
      <c r="AN89" s="1">
        <v>0.42127323150634766</v>
      </c>
      <c r="AO89" s="1">
        <v>0.23452833294868469</v>
      </c>
      <c r="AP89" s="1">
        <v>0</v>
      </c>
      <c r="AQ89" s="1">
        <v>6.2626362778246403E-3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4.2901523411273956E-3</v>
      </c>
      <c r="BA89" s="1">
        <v>0</v>
      </c>
      <c r="BB89" s="1">
        <v>3.8216874003410339E-2</v>
      </c>
      <c r="BC89" s="1">
        <v>7.7222742140293121E-2</v>
      </c>
      <c r="BD89" s="1">
        <v>0.34799546003341675</v>
      </c>
      <c r="BE89" s="1">
        <v>0.11060702800750732</v>
      </c>
      <c r="BF89" s="1">
        <v>0</v>
      </c>
      <c r="BG89" s="1">
        <v>0</v>
      </c>
      <c r="BH89" s="1">
        <v>0.3678189218044281</v>
      </c>
      <c r="BI89" s="1">
        <v>4.7586172819137573E-2</v>
      </c>
      <c r="BJ89" s="1">
        <v>0</v>
      </c>
      <c r="BK89" s="1">
        <v>6.2626362778246403E-3</v>
      </c>
      <c r="BL89" s="1">
        <v>3.6145765334367752E-2</v>
      </c>
      <c r="BM89" s="1">
        <v>4.5860246755182743E-3</v>
      </c>
      <c r="BN89" s="1">
        <v>1.5286750160157681E-2</v>
      </c>
      <c r="BO89" s="1">
        <v>0.11479856073856354</v>
      </c>
      <c r="BP89" s="1">
        <v>2.1795947104692459E-2</v>
      </c>
      <c r="BQ89" s="1">
        <v>5.0002466887235641E-2</v>
      </c>
      <c r="BR89" s="1">
        <v>1.4645691961050034E-2</v>
      </c>
      <c r="BS89" s="1">
        <v>6.05059415102005E-2</v>
      </c>
      <c r="BT89" s="1">
        <v>4.2161844670772552E-2</v>
      </c>
      <c r="BU89" s="1">
        <v>3.0573501717299223E-3</v>
      </c>
      <c r="BV89" s="1">
        <v>1.0306227952241898E-2</v>
      </c>
      <c r="BW89" s="1">
        <v>1.8985157832503319E-2</v>
      </c>
      <c r="BX89" s="1">
        <v>0</v>
      </c>
      <c r="BY89" s="1">
        <v>1.5237437561154366E-2</v>
      </c>
      <c r="BZ89" s="1">
        <v>2.6677843183279037E-2</v>
      </c>
      <c r="CA89" s="1">
        <v>4.9312098417431116E-4</v>
      </c>
      <c r="CB89" s="1">
        <v>5.0051778554916382E-2</v>
      </c>
      <c r="CC89" s="1">
        <v>1.651955209672451E-2</v>
      </c>
      <c r="CD89" s="1">
        <v>0.33147591352462769</v>
      </c>
      <c r="CE89" s="1">
        <v>6.05059415102005E-2</v>
      </c>
      <c r="CF89" s="1">
        <v>0</v>
      </c>
      <c r="CG89" s="1">
        <v>0</v>
      </c>
      <c r="CH89" s="1">
        <v>4.2901523411273956E-3</v>
      </c>
      <c r="CI89" s="1">
        <v>3.8216874003410339E-2</v>
      </c>
      <c r="CJ89" s="1">
        <v>5.0101090222597122E-2</v>
      </c>
      <c r="CK89" s="1">
        <v>7.8899357467889786E-3</v>
      </c>
      <c r="CL89" t="s">
        <v>385</v>
      </c>
    </row>
    <row r="90" spans="1:90" x14ac:dyDescent="0.15">
      <c r="A90" t="s">
        <v>85</v>
      </c>
      <c r="B90" s="4">
        <v>658</v>
      </c>
      <c r="C90" s="4">
        <v>35949</v>
      </c>
      <c r="D90" s="5">
        <v>20261.939453125</v>
      </c>
      <c r="E90" s="5">
        <v>29987.99609375</v>
      </c>
      <c r="F90" s="5">
        <v>53187.59375</v>
      </c>
      <c r="G90" s="5">
        <v>74924.6484375</v>
      </c>
      <c r="H90" s="1">
        <v>0.97567576169967651</v>
      </c>
      <c r="I90" s="1">
        <v>2.4324219673871994E-2</v>
      </c>
      <c r="J90" s="1">
        <v>0.57395505905151367</v>
      </c>
      <c r="K90" s="1">
        <v>8.7845854461193085E-2</v>
      </c>
      <c r="L90" s="1">
        <v>0.40666842460632324</v>
      </c>
      <c r="M90" s="1">
        <v>0.78685426712036133</v>
      </c>
      <c r="N90" s="1">
        <v>0.39453136920928955</v>
      </c>
      <c r="O90" s="1">
        <v>5.5807754397392273E-2</v>
      </c>
      <c r="P90" s="1">
        <v>8.9122116565704346E-2</v>
      </c>
      <c r="Q90" s="1">
        <v>0.45699149370193481</v>
      </c>
      <c r="R90" s="1">
        <v>0.24840356409549713</v>
      </c>
      <c r="S90" s="1">
        <v>0.56572198867797852</v>
      </c>
      <c r="T90" s="1">
        <v>0.13412024080753326</v>
      </c>
      <c r="U90" s="1">
        <v>5.1754198968410492E-2</v>
      </c>
      <c r="V90" s="1">
        <v>0.71915352344512939</v>
      </c>
      <c r="W90" s="1">
        <v>9.181617945432663E-2</v>
      </c>
      <c r="X90" s="1">
        <v>8.0302439630031586E-2</v>
      </c>
      <c r="Y90" s="1">
        <v>5.256224051117897E-2</v>
      </c>
      <c r="Z90" s="1">
        <v>5.6165598332881927E-2</v>
      </c>
      <c r="AA90" s="1">
        <v>0.10954923182725906</v>
      </c>
      <c r="AB90" s="1">
        <v>0.36022114753723145</v>
      </c>
      <c r="AC90" s="1">
        <v>0.27423369884490967</v>
      </c>
      <c r="AD90" s="1">
        <v>0.12390947341918945</v>
      </c>
      <c r="AE90" s="1">
        <v>0.13208645582199097</v>
      </c>
      <c r="AF90" s="1">
        <v>0.12145219743251801</v>
      </c>
      <c r="AG90" s="1">
        <v>7.3491178452968597E-2</v>
      </c>
      <c r="AH90" s="1">
        <v>9.7122408449649811E-2</v>
      </c>
      <c r="AI90" s="1">
        <v>4.0021035820245743E-2</v>
      </c>
      <c r="AJ90" s="1">
        <v>7.6918058097362518E-2</v>
      </c>
      <c r="AK90" s="1">
        <v>0.3949933648109436</v>
      </c>
      <c r="AL90" s="1">
        <v>0.27308005094528198</v>
      </c>
      <c r="AM90" s="1">
        <v>0.12470794469118118</v>
      </c>
      <c r="AN90" s="1">
        <v>0.35666561126708984</v>
      </c>
      <c r="AO90" s="1">
        <v>0.18563543260097504</v>
      </c>
      <c r="AP90" s="1">
        <v>0</v>
      </c>
      <c r="AQ90" s="1">
        <v>5.4059261456131935E-3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4.6047847718000412E-3</v>
      </c>
      <c r="BA90" s="1">
        <v>0</v>
      </c>
      <c r="BB90" s="1">
        <v>3.4061875194311142E-2</v>
      </c>
      <c r="BC90" s="1">
        <v>7.198035717010498E-2</v>
      </c>
      <c r="BD90" s="1">
        <v>0.47706720232963562</v>
      </c>
      <c r="BE90" s="1">
        <v>6.4952120184898376E-2</v>
      </c>
      <c r="BF90" s="1">
        <v>0</v>
      </c>
      <c r="BG90" s="1">
        <v>0</v>
      </c>
      <c r="BH90" s="1">
        <v>0.25850394368171692</v>
      </c>
      <c r="BI90" s="1">
        <v>8.3423778414726257E-2</v>
      </c>
      <c r="BJ90" s="1">
        <v>0</v>
      </c>
      <c r="BK90" s="1">
        <v>5.4059261456131935E-3</v>
      </c>
      <c r="BL90" s="1">
        <v>3.6174442619085312E-2</v>
      </c>
      <c r="BM90" s="1">
        <v>1.9901249557733536E-2</v>
      </c>
      <c r="BN90" s="1">
        <v>3.6066954489797354E-3</v>
      </c>
      <c r="BO90" s="1">
        <v>2.6478845626115799E-2</v>
      </c>
      <c r="BP90" s="1">
        <v>6.1894874088466167E-3</v>
      </c>
      <c r="BQ90" s="1">
        <v>3.0997509136795998E-2</v>
      </c>
      <c r="BR90" s="1">
        <v>1.1720257811248302E-2</v>
      </c>
      <c r="BS90" s="1">
        <v>6.8769782781600952E-2</v>
      </c>
      <c r="BT90" s="1">
        <v>4.1541647166013718E-2</v>
      </c>
      <c r="BU90" s="1">
        <v>2.2330712527036667E-2</v>
      </c>
      <c r="BV90" s="1">
        <v>2.9230546206235886E-3</v>
      </c>
      <c r="BW90" s="1">
        <v>7.681836374104023E-3</v>
      </c>
      <c r="BX90" s="1">
        <v>1.1043515987694263E-2</v>
      </c>
      <c r="BY90" s="1">
        <v>3.9444658905267715E-2</v>
      </c>
      <c r="BZ90" s="1">
        <v>1.0382574051618576E-2</v>
      </c>
      <c r="CA90" s="1">
        <v>4.2324759997427464E-3</v>
      </c>
      <c r="CB90" s="1">
        <v>5.7365305721759796E-2</v>
      </c>
      <c r="CC90" s="1">
        <v>8.6911194026470184E-2</v>
      </c>
      <c r="CD90" s="1">
        <v>0.39015600085258484</v>
      </c>
      <c r="CE90" s="1">
        <v>4.0259372442960739E-2</v>
      </c>
      <c r="CF90" s="1">
        <v>0</v>
      </c>
      <c r="CG90" s="1">
        <v>0</v>
      </c>
      <c r="CH90" s="1">
        <v>4.6047847718000412E-3</v>
      </c>
      <c r="CI90" s="1">
        <v>3.4061875194311142E-2</v>
      </c>
      <c r="CJ90" s="1">
        <v>2.4692745879292488E-2</v>
      </c>
      <c r="CK90" s="1">
        <v>1.3124036602675915E-2</v>
      </c>
      <c r="CL90" t="s">
        <v>385</v>
      </c>
    </row>
    <row r="91" spans="1:90" x14ac:dyDescent="0.15">
      <c r="A91" t="s">
        <v>86</v>
      </c>
      <c r="B91" s="4">
        <v>386</v>
      </c>
      <c r="C91" s="4">
        <v>10324</v>
      </c>
      <c r="D91" s="5">
        <v>16716.099609375</v>
      </c>
      <c r="E91" s="5">
        <v>23542.271484375</v>
      </c>
      <c r="F91" s="5">
        <v>47514.25</v>
      </c>
      <c r="G91" s="5">
        <v>73757.015625</v>
      </c>
      <c r="H91" s="1">
        <v>0.92198765277862549</v>
      </c>
      <c r="I91" s="1">
        <v>7.8012362122535706E-2</v>
      </c>
      <c r="J91" s="1">
        <v>0.50575476884841919</v>
      </c>
      <c r="K91" s="1">
        <v>4.3804220855236053E-2</v>
      </c>
      <c r="L91" s="1">
        <v>0.31251195073127747</v>
      </c>
      <c r="M91" s="1">
        <v>0.90040296316146851</v>
      </c>
      <c r="N91" s="1">
        <v>0.55040657520294189</v>
      </c>
      <c r="O91" s="1">
        <v>7.5629562139511108E-2</v>
      </c>
      <c r="P91" s="1">
        <v>0.26282194256782532</v>
      </c>
      <c r="Q91" s="1">
        <v>0.51515179872512817</v>
      </c>
      <c r="R91" s="1">
        <v>0.27205479145050049</v>
      </c>
      <c r="S91" s="1">
        <v>0.50466269254684448</v>
      </c>
      <c r="T91" s="1">
        <v>0.15449963510036469</v>
      </c>
      <c r="U91" s="1">
        <v>6.8782903254032135E-2</v>
      </c>
      <c r="V91" s="1">
        <v>0.90265601873397827</v>
      </c>
      <c r="W91" s="1">
        <v>3.23808453977108E-2</v>
      </c>
      <c r="X91" s="1">
        <v>4.0062941610813141E-2</v>
      </c>
      <c r="Y91" s="1">
        <v>8.9621227234601974E-3</v>
      </c>
      <c r="Z91" s="1">
        <v>1.5938097611069679E-2</v>
      </c>
      <c r="AA91" s="1">
        <v>5.7182751595973969E-2</v>
      </c>
      <c r="AB91" s="1">
        <v>0.44857108592987061</v>
      </c>
      <c r="AC91" s="1">
        <v>0.25509965419769287</v>
      </c>
      <c r="AD91" s="1">
        <v>0.10983431339263916</v>
      </c>
      <c r="AE91" s="1">
        <v>0.12931221723556519</v>
      </c>
      <c r="AF91" s="1">
        <v>0.14187711477279663</v>
      </c>
      <c r="AG91" s="1">
        <v>6.6052369773387909E-2</v>
      </c>
      <c r="AH91" s="1">
        <v>5.1651466637849808E-2</v>
      </c>
      <c r="AI91" s="1">
        <v>1.5853827819228172E-2</v>
      </c>
      <c r="AJ91" s="1">
        <v>3.0788440257310867E-2</v>
      </c>
      <c r="AK91" s="1">
        <v>0.37909415364265442</v>
      </c>
      <c r="AL91" s="1">
        <v>0.26481002569198608</v>
      </c>
      <c r="AM91" s="1">
        <v>0.17612496018409729</v>
      </c>
      <c r="AN91" s="1">
        <v>0.37292212247848511</v>
      </c>
      <c r="AO91" s="1">
        <v>0.32061249017715454</v>
      </c>
      <c r="AP91" s="1">
        <v>0</v>
      </c>
      <c r="AQ91" s="1">
        <v>1.2190520763397217E-2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3.1189445871859789E-4</v>
      </c>
      <c r="BA91" s="1">
        <v>0</v>
      </c>
      <c r="BB91" s="1">
        <v>4.3955810368061066E-2</v>
      </c>
      <c r="BC91" s="1">
        <v>9.702097624540329E-2</v>
      </c>
      <c r="BD91" s="1">
        <v>0.30486762523651123</v>
      </c>
      <c r="BE91" s="1">
        <v>7.9943299293518066E-2</v>
      </c>
      <c r="BF91" s="1">
        <v>0</v>
      </c>
      <c r="BG91" s="1">
        <v>0</v>
      </c>
      <c r="BH91" s="1">
        <v>0.39607739448547363</v>
      </c>
      <c r="BI91" s="1">
        <v>6.5632477402687073E-2</v>
      </c>
      <c r="BJ91" s="1">
        <v>0</v>
      </c>
      <c r="BK91" s="1">
        <v>1.2190520763397217E-2</v>
      </c>
      <c r="BL91" s="1">
        <v>3.2545510679483414E-2</v>
      </c>
      <c r="BM91" s="1">
        <v>2.2246211767196655E-2</v>
      </c>
      <c r="BN91" s="1">
        <v>9.0371901169419289E-3</v>
      </c>
      <c r="BO91" s="1">
        <v>6.3140712678432465E-2</v>
      </c>
      <c r="BP91" s="1">
        <v>1.7638988792896271E-2</v>
      </c>
      <c r="BQ91" s="1">
        <v>3.3794056624174118E-2</v>
      </c>
      <c r="BR91" s="1">
        <v>1.4984495006501675E-2</v>
      </c>
      <c r="BS91" s="1">
        <v>0.15049101412296295</v>
      </c>
      <c r="BT91" s="1">
        <v>3.8870573043823242E-2</v>
      </c>
      <c r="BU91" s="1">
        <v>1.0405845008790493E-2</v>
      </c>
      <c r="BV91" s="1">
        <v>2.4549581110477448E-2</v>
      </c>
      <c r="BW91" s="1">
        <v>1.8093269318342209E-2</v>
      </c>
      <c r="BX91" s="1">
        <v>3.6202035844326019E-3</v>
      </c>
      <c r="BY91" s="1">
        <v>8.9635755866765976E-3</v>
      </c>
      <c r="BZ91" s="1">
        <v>2.4066243320703506E-2</v>
      </c>
      <c r="CA91" s="1">
        <v>7.535835262387991E-3</v>
      </c>
      <c r="CB91" s="1">
        <v>6.5418899059295654E-2</v>
      </c>
      <c r="CC91" s="1">
        <v>3.3268097788095474E-2</v>
      </c>
      <c r="CD91" s="1">
        <v>0.27159953117370605</v>
      </c>
      <c r="CE91" s="1">
        <v>3.3822629600763321E-2</v>
      </c>
      <c r="CF91" s="1">
        <v>0</v>
      </c>
      <c r="CG91" s="1">
        <v>5.8722365647554398E-3</v>
      </c>
      <c r="CH91" s="1">
        <v>3.1189445871859789E-4</v>
      </c>
      <c r="CI91" s="1">
        <v>4.3955810368061066E-2</v>
      </c>
      <c r="CJ91" s="1">
        <v>4.6120665967464447E-2</v>
      </c>
      <c r="CK91" s="1">
        <v>7.4564088135957718E-3</v>
      </c>
      <c r="CL91" t="s">
        <v>385</v>
      </c>
    </row>
    <row r="92" spans="1:90" x14ac:dyDescent="0.15">
      <c r="A92" t="s">
        <v>87</v>
      </c>
      <c r="B92" s="4">
        <v>8830</v>
      </c>
      <c r="C92" s="4">
        <v>958161</v>
      </c>
      <c r="D92" s="5">
        <v>24922.185546875</v>
      </c>
      <c r="E92" s="5">
        <v>39152.79296875</v>
      </c>
      <c r="F92" s="5">
        <v>72436.4375</v>
      </c>
      <c r="G92" s="5">
        <v>93598.046875</v>
      </c>
      <c r="H92" s="1">
        <v>0.9692385196685791</v>
      </c>
      <c r="I92" s="1">
        <v>3.0761493369936943E-2</v>
      </c>
      <c r="J92" s="1">
        <v>0.63699859380722046</v>
      </c>
      <c r="K92" s="1">
        <v>5.8222737163305283E-2</v>
      </c>
      <c r="L92" s="1">
        <v>0.40225240588188171</v>
      </c>
      <c r="M92" s="1">
        <v>0.76570123434066772</v>
      </c>
      <c r="N92" s="1">
        <v>0.60589885711669922</v>
      </c>
      <c r="O92" s="1">
        <v>4.6917613595724106E-2</v>
      </c>
      <c r="P92" s="1">
        <v>5.0594646483659744E-2</v>
      </c>
      <c r="Q92" s="1">
        <v>0.49961373209953308</v>
      </c>
      <c r="R92" s="1">
        <v>0.21409085392951965</v>
      </c>
      <c r="S92" s="1">
        <v>0.6056593656539917</v>
      </c>
      <c r="T92" s="1">
        <v>0.13346363604068756</v>
      </c>
      <c r="U92" s="1">
        <v>4.6786170452833176E-2</v>
      </c>
      <c r="V92" s="1">
        <v>0.47016417980194092</v>
      </c>
      <c r="W92" s="1">
        <v>0.16326563060283661</v>
      </c>
      <c r="X92" s="1">
        <v>0.26785072684288025</v>
      </c>
      <c r="Y92" s="1">
        <v>7.7407680451869965E-2</v>
      </c>
      <c r="Z92" s="1">
        <v>2.1311754360795021E-2</v>
      </c>
      <c r="AA92" s="1">
        <v>0.11839703470468521</v>
      </c>
      <c r="AB92" s="1">
        <v>0.28652787208557129</v>
      </c>
      <c r="AC92" s="1">
        <v>0.2873786985874176</v>
      </c>
      <c r="AD92" s="1">
        <v>7.1748845279216766E-2</v>
      </c>
      <c r="AE92" s="1">
        <v>0.23594753444194794</v>
      </c>
      <c r="AF92" s="1">
        <v>0.13368193805217743</v>
      </c>
      <c r="AG92" s="1">
        <v>5.6723505258560181E-2</v>
      </c>
      <c r="AH92" s="1">
        <v>4.075801745057106E-2</v>
      </c>
      <c r="AI92" s="1">
        <v>0.13256946206092834</v>
      </c>
      <c r="AJ92" s="1">
        <v>0.22040979564189911</v>
      </c>
      <c r="AK92" s="1">
        <v>0.43355309963226318</v>
      </c>
      <c r="AL92" s="1">
        <v>0.28516444563865662</v>
      </c>
      <c r="AM92" s="1">
        <v>8.0795496702194214E-2</v>
      </c>
      <c r="AN92" s="1">
        <v>0.26080727577209473</v>
      </c>
      <c r="AO92" s="1">
        <v>0.12561783194541931</v>
      </c>
      <c r="AP92" s="1">
        <v>0</v>
      </c>
      <c r="AQ92" s="1">
        <v>2.9465876519680023E-2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7.9235145822167397E-3</v>
      </c>
      <c r="BA92" s="1">
        <v>0</v>
      </c>
      <c r="BB92" s="1">
        <v>3.8889132440090179E-2</v>
      </c>
      <c r="BC92" s="1">
        <v>6.8691529333591461E-2</v>
      </c>
      <c r="BD92" s="1">
        <v>0.27577215433120728</v>
      </c>
      <c r="BE92" s="1">
        <v>0.10412289947271347</v>
      </c>
      <c r="BF92" s="1">
        <v>0</v>
      </c>
      <c r="BG92" s="1">
        <v>0</v>
      </c>
      <c r="BH92" s="1">
        <v>0.36411955952644348</v>
      </c>
      <c r="BI92" s="1">
        <v>0.11101535707712173</v>
      </c>
      <c r="BJ92" s="1">
        <v>0</v>
      </c>
      <c r="BK92" s="1">
        <v>2.9465876519680023E-2</v>
      </c>
      <c r="BL92" s="1">
        <v>6.5574005246162415E-2</v>
      </c>
      <c r="BM92" s="1">
        <v>2.0948149263858795E-2</v>
      </c>
      <c r="BN92" s="1">
        <v>1.751290075480938E-2</v>
      </c>
      <c r="BO92" s="1">
        <v>3.5623922944068909E-2</v>
      </c>
      <c r="BP92" s="1">
        <v>1.1752624996006489E-2</v>
      </c>
      <c r="BQ92" s="1">
        <v>3.7072151899337769E-2</v>
      </c>
      <c r="BR92" s="1">
        <v>2.1036213263869286E-2</v>
      </c>
      <c r="BS92" s="1">
        <v>9.1191746294498444E-2</v>
      </c>
      <c r="BT92" s="1">
        <v>4.2392775416374207E-2</v>
      </c>
      <c r="BU92" s="1">
        <v>5.3000479936599731E-2</v>
      </c>
      <c r="BV92" s="1">
        <v>8.3838542923331261E-3</v>
      </c>
      <c r="BW92" s="1">
        <v>2.0392326638102531E-2</v>
      </c>
      <c r="BX92" s="1">
        <v>1.0436662705615163E-4</v>
      </c>
      <c r="BY92" s="1">
        <v>2.9134327545762062E-2</v>
      </c>
      <c r="BZ92" s="1">
        <v>1.9294258207082748E-2</v>
      </c>
      <c r="CA92" s="1">
        <v>6.8696867674589157E-3</v>
      </c>
      <c r="CB92" s="1">
        <v>4.2527586221694946E-2</v>
      </c>
      <c r="CC92" s="1">
        <v>3.2068748027086258E-2</v>
      </c>
      <c r="CD92" s="1">
        <v>0.24370339512825012</v>
      </c>
      <c r="CE92" s="1">
        <v>6.6775202751159668E-2</v>
      </c>
      <c r="CF92" s="1">
        <v>9.6643494907766581E-4</v>
      </c>
      <c r="CG92" s="1">
        <v>5.7795252650976181E-3</v>
      </c>
      <c r="CH92" s="1">
        <v>7.9235145822167397E-3</v>
      </c>
      <c r="CI92" s="1">
        <v>3.8889132440090179E-2</v>
      </c>
      <c r="CJ92" s="1">
        <v>3.7347696721553802E-2</v>
      </c>
      <c r="CK92" s="1">
        <v>1.4269096776843071E-2</v>
      </c>
      <c r="CL92" t="s">
        <v>385</v>
      </c>
    </row>
    <row r="93" spans="1:90" x14ac:dyDescent="0.15">
      <c r="A93" t="s">
        <v>88</v>
      </c>
      <c r="B93" s="4">
        <v>235</v>
      </c>
      <c r="C93" s="4">
        <v>11119</v>
      </c>
      <c r="D93" s="5">
        <v>19248.84375</v>
      </c>
      <c r="E93" s="5">
        <v>24782.20703125</v>
      </c>
      <c r="F93" s="5">
        <v>50654.8515625</v>
      </c>
      <c r="G93" s="5">
        <v>64007.11328125</v>
      </c>
      <c r="H93" s="1">
        <v>0.94294220209121704</v>
      </c>
      <c r="I93" s="1">
        <v>5.7057812809944153E-2</v>
      </c>
      <c r="J93" s="1">
        <v>0.63576275110244751</v>
      </c>
      <c r="K93" s="1">
        <v>3.9767283946275711E-2</v>
      </c>
      <c r="L93" s="1">
        <v>0.31946790218353271</v>
      </c>
      <c r="M93" s="1">
        <v>0.76095163822174072</v>
      </c>
      <c r="N93" s="1">
        <v>0.62082791328430176</v>
      </c>
      <c r="O93" s="1">
        <v>7.8277580440044403E-2</v>
      </c>
      <c r="P93" s="1">
        <v>2.8758788481354713E-2</v>
      </c>
      <c r="Q93" s="1">
        <v>0.46596720814704895</v>
      </c>
      <c r="R93" s="1">
        <v>0.20302683115005493</v>
      </c>
      <c r="S93" s="1">
        <v>0.6013256311416626</v>
      </c>
      <c r="T93" s="1">
        <v>0.14154188334941864</v>
      </c>
      <c r="U93" s="1">
        <v>5.4105665534734726E-2</v>
      </c>
      <c r="V93" s="1">
        <v>0.74851059913635254</v>
      </c>
      <c r="W93" s="1">
        <v>1.581265777349472E-2</v>
      </c>
      <c r="X93" s="1">
        <v>0.22772902250289917</v>
      </c>
      <c r="Y93" s="1">
        <v>7.4426047503948212E-3</v>
      </c>
      <c r="Z93" s="1">
        <v>5.050955805927515E-4</v>
      </c>
      <c r="AA93" s="1">
        <v>0.15955911576747894</v>
      </c>
      <c r="AB93" s="1">
        <v>0.43091487884521484</v>
      </c>
      <c r="AC93" s="1">
        <v>0.24322941899299622</v>
      </c>
      <c r="AD93" s="1">
        <v>4.0291085839271545E-2</v>
      </c>
      <c r="AE93" s="1">
        <v>0.12600551545619965</v>
      </c>
      <c r="AF93" s="1">
        <v>0.17471702396869659</v>
      </c>
      <c r="AG93" s="1">
        <v>6.8604499101638794E-2</v>
      </c>
      <c r="AH93" s="1">
        <v>3.1721729785203934E-2</v>
      </c>
      <c r="AI93" s="1">
        <v>5.1145602017641068E-2</v>
      </c>
      <c r="AJ93" s="1">
        <v>0.15462975203990936</v>
      </c>
      <c r="AK93" s="1">
        <v>0.47902628779411316</v>
      </c>
      <c r="AL93" s="1">
        <v>0.29676809906959534</v>
      </c>
      <c r="AM93" s="1">
        <v>9.3988791108131409E-2</v>
      </c>
      <c r="AN93" s="1">
        <v>0.42106693983078003</v>
      </c>
      <c r="AO93" s="1">
        <v>8.1954993307590485E-2</v>
      </c>
      <c r="AP93" s="1">
        <v>0</v>
      </c>
      <c r="AQ93" s="1">
        <v>1.5852229669690132E-2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1.5347135486081243E-3</v>
      </c>
      <c r="BA93" s="1">
        <v>0</v>
      </c>
      <c r="BB93" s="1">
        <v>5.5264074355363846E-2</v>
      </c>
      <c r="BC93" s="1">
        <v>5.7623345404863358E-2</v>
      </c>
      <c r="BD93" s="1">
        <v>0.35865959525108337</v>
      </c>
      <c r="BE93" s="1">
        <v>0.11657274514436722</v>
      </c>
      <c r="BF93" s="1">
        <v>0</v>
      </c>
      <c r="BG93" s="1">
        <v>0</v>
      </c>
      <c r="BH93" s="1">
        <v>0.38503247499465942</v>
      </c>
      <c r="BI93" s="1">
        <v>9.4608282670378685E-3</v>
      </c>
      <c r="BJ93" s="1">
        <v>0</v>
      </c>
      <c r="BK93" s="1">
        <v>1.5852229669690132E-2</v>
      </c>
      <c r="BL93" s="1">
        <v>8.1270739436149597E-2</v>
      </c>
      <c r="BM93" s="1">
        <v>6.1877083033323288E-2</v>
      </c>
      <c r="BN93" s="1">
        <v>1.6407690942287445E-2</v>
      </c>
      <c r="BO93" s="1">
        <v>4.8631638288497925E-2</v>
      </c>
      <c r="BP93" s="1">
        <v>2.2691167891025543E-2</v>
      </c>
      <c r="BQ93" s="1">
        <v>3.0791403725743294E-2</v>
      </c>
      <c r="BR93" s="1">
        <v>5.2646500989794731E-3</v>
      </c>
      <c r="BS93" s="1">
        <v>7.7177450060844421E-2</v>
      </c>
      <c r="BT93" s="1">
        <v>3.5788394510746002E-2</v>
      </c>
      <c r="BU93" s="1">
        <v>4.3904460035264492E-3</v>
      </c>
      <c r="BV93" s="1">
        <v>2.2146499250084162E-3</v>
      </c>
      <c r="BW93" s="1">
        <v>0</v>
      </c>
      <c r="BX93" s="1">
        <v>0</v>
      </c>
      <c r="BY93" s="1">
        <v>2.8557325713336468E-3</v>
      </c>
      <c r="BZ93" s="1">
        <v>0</v>
      </c>
      <c r="CA93" s="1">
        <v>2.3506369907408953E-3</v>
      </c>
      <c r="CB93" s="1">
        <v>5.5272709578275681E-2</v>
      </c>
      <c r="CC93" s="1">
        <v>4.1530080139636993E-2</v>
      </c>
      <c r="CD93" s="1">
        <v>0.31712949275970459</v>
      </c>
      <c r="CE93" s="1">
        <v>7.976696640253067E-2</v>
      </c>
      <c r="CF93" s="1">
        <v>0</v>
      </c>
      <c r="CG93" s="1">
        <v>3.5975468344986439E-3</v>
      </c>
      <c r="CH93" s="1">
        <v>1.5347135486081243E-3</v>
      </c>
      <c r="CI93" s="1">
        <v>5.5264074355363846E-2</v>
      </c>
      <c r="CJ93" s="1">
        <v>3.6805782467126846E-2</v>
      </c>
      <c r="CK93" s="1">
        <v>1.5347135486081243E-3</v>
      </c>
      <c r="CL93" t="s">
        <v>385</v>
      </c>
    </row>
    <row r="94" spans="1:90" x14ac:dyDescent="0.15">
      <c r="A94" t="s">
        <v>89</v>
      </c>
      <c r="B94" s="4">
        <v>239</v>
      </c>
      <c r="C94" s="4">
        <v>8025</v>
      </c>
      <c r="D94" s="5">
        <v>23301.23046875</v>
      </c>
      <c r="E94" s="5">
        <v>31305.33203125</v>
      </c>
      <c r="F94" s="5">
        <v>63521.18359375</v>
      </c>
      <c r="G94" s="5">
        <v>74896.828125</v>
      </c>
      <c r="H94" s="1">
        <v>0.96039050817489624</v>
      </c>
      <c r="I94" s="1">
        <v>3.9609503000974655E-2</v>
      </c>
      <c r="J94" s="1">
        <v>0.62175101041793823</v>
      </c>
      <c r="K94" s="1">
        <v>0.10695187002420425</v>
      </c>
      <c r="L94" s="1">
        <v>0.24623803794384003</v>
      </c>
      <c r="M94" s="1">
        <v>0.90591967105865479</v>
      </c>
      <c r="N94" s="1">
        <v>0.54545456171035767</v>
      </c>
      <c r="O94" s="1">
        <v>9.1903991997241974E-2</v>
      </c>
      <c r="P94" s="1">
        <v>0.20140530169010162</v>
      </c>
      <c r="Q94" s="1">
        <v>0.53345352411270142</v>
      </c>
      <c r="R94" s="1">
        <v>0.1713717132806778</v>
      </c>
      <c r="S94" s="1">
        <v>0.56019151210784912</v>
      </c>
      <c r="T94" s="1">
        <v>0.19269990921020508</v>
      </c>
      <c r="U94" s="1">
        <v>7.5736850500106812E-2</v>
      </c>
      <c r="V94" s="1">
        <v>0.81675165891647339</v>
      </c>
      <c r="W94" s="1">
        <v>6.1683870851993561E-2</v>
      </c>
      <c r="X94" s="1">
        <v>9.5572687685489655E-2</v>
      </c>
      <c r="Y94" s="1">
        <v>2.3380175232887268E-2</v>
      </c>
      <c r="Z94" s="1">
        <v>2.6116154622286558E-3</v>
      </c>
      <c r="AA94" s="1">
        <v>9.4204701483249664E-2</v>
      </c>
      <c r="AB94" s="1">
        <v>0.46611118316650391</v>
      </c>
      <c r="AC94" s="1">
        <v>0.23436139523983002</v>
      </c>
      <c r="AD94" s="1">
        <v>9.8370850086212158E-2</v>
      </c>
      <c r="AE94" s="1">
        <v>0.10695187002420425</v>
      </c>
      <c r="AF94" s="1">
        <v>6.2243502587080002E-2</v>
      </c>
      <c r="AG94" s="1">
        <v>8.4255687892436981E-2</v>
      </c>
      <c r="AH94" s="1">
        <v>5.322720855474472E-2</v>
      </c>
      <c r="AI94" s="1">
        <v>7.2876505553722382E-2</v>
      </c>
      <c r="AJ94" s="1">
        <v>9.6754133701324463E-2</v>
      </c>
      <c r="AK94" s="1">
        <v>0.46312648057937622</v>
      </c>
      <c r="AL94" s="1">
        <v>0.29554781317710876</v>
      </c>
      <c r="AM94" s="1">
        <v>0.10004974156618118</v>
      </c>
      <c r="AN94" s="1">
        <v>0.30126848816871643</v>
      </c>
      <c r="AO94" s="1">
        <v>0.26377317309379578</v>
      </c>
      <c r="AP94" s="1">
        <v>0</v>
      </c>
      <c r="AQ94" s="1">
        <v>1.6167142894119024E-3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1.1814450845122337E-3</v>
      </c>
      <c r="BA94" s="1">
        <v>0</v>
      </c>
      <c r="BB94" s="1">
        <v>3.3018279820680618E-2</v>
      </c>
      <c r="BC94" s="1">
        <v>6.5725654363632202E-2</v>
      </c>
      <c r="BD94" s="1">
        <v>0.26682004332542419</v>
      </c>
      <c r="BE94" s="1">
        <v>0.11484889686107635</v>
      </c>
      <c r="BF94" s="1">
        <v>0</v>
      </c>
      <c r="BG94" s="1">
        <v>0</v>
      </c>
      <c r="BH94" s="1">
        <v>0.47400820255279541</v>
      </c>
      <c r="BI94" s="1">
        <v>4.2780749499797821E-2</v>
      </c>
      <c r="BJ94" s="1">
        <v>0</v>
      </c>
      <c r="BK94" s="1">
        <v>1.6167142894119024E-3</v>
      </c>
      <c r="BL94" s="1">
        <v>6.3114039599895477E-2</v>
      </c>
      <c r="BM94" s="1">
        <v>1.8654396757483482E-2</v>
      </c>
      <c r="BN94" s="1">
        <v>3.2334285788238049E-3</v>
      </c>
      <c r="BO94" s="1">
        <v>0.10819549858570099</v>
      </c>
      <c r="BP94" s="1">
        <v>5.5590100586414337E-2</v>
      </c>
      <c r="BQ94" s="1">
        <v>4.2656384408473969E-2</v>
      </c>
      <c r="BR94" s="1">
        <v>2.8603407554328442E-3</v>
      </c>
      <c r="BS94" s="1">
        <v>0.12013430893421173</v>
      </c>
      <c r="BT94" s="1">
        <v>3.4386269748210907E-2</v>
      </c>
      <c r="BU94" s="1">
        <v>3.1090660486370325E-3</v>
      </c>
      <c r="BV94" s="1">
        <v>2.6489242911338806E-2</v>
      </c>
      <c r="BW94" s="1">
        <v>5.534137599170208E-3</v>
      </c>
      <c r="BX94" s="1">
        <v>5.6584998965263367E-3</v>
      </c>
      <c r="BY94" s="1">
        <v>1.9898023456335068E-3</v>
      </c>
      <c r="BZ94" s="1">
        <v>3.4386269748210907E-2</v>
      </c>
      <c r="CA94" s="1">
        <v>0</v>
      </c>
      <c r="CB94" s="1">
        <v>3.1339384615421295E-2</v>
      </c>
      <c r="CC94" s="1">
        <v>1.3368983753025532E-2</v>
      </c>
      <c r="CD94" s="1">
        <v>0.25345104932785034</v>
      </c>
      <c r="CE94" s="1">
        <v>9.4515606760978699E-2</v>
      </c>
      <c r="CF94" s="1">
        <v>0</v>
      </c>
      <c r="CG94" s="1">
        <v>2.1141648292541504E-2</v>
      </c>
      <c r="CH94" s="1">
        <v>1.1814450845122337E-3</v>
      </c>
      <c r="CI94" s="1">
        <v>3.3018279820680618E-2</v>
      </c>
      <c r="CJ94" s="1">
        <v>2.0333291962742805E-2</v>
      </c>
      <c r="CK94" s="1">
        <v>4.0417858399450779E-3</v>
      </c>
      <c r="CL94" t="s">
        <v>385</v>
      </c>
    </row>
    <row r="95" spans="1:90" x14ac:dyDescent="0.15">
      <c r="A95" t="s">
        <v>90</v>
      </c>
      <c r="B95" s="4">
        <v>175</v>
      </c>
      <c r="C95" s="4">
        <v>27894</v>
      </c>
      <c r="D95" s="5">
        <v>20261.939453125</v>
      </c>
      <c r="E95" s="5">
        <v>25861.751953125</v>
      </c>
      <c r="F95" s="5">
        <v>50958.77734375</v>
      </c>
      <c r="G95" s="5">
        <v>72573.265625</v>
      </c>
      <c r="H95" s="1">
        <v>0.9955904483795166</v>
      </c>
      <c r="I95" s="1">
        <v>4.4095502234995365E-3</v>
      </c>
      <c r="J95" s="1">
        <v>0.66146838665008545</v>
      </c>
      <c r="K95" s="1">
        <v>3.2265003770589828E-2</v>
      </c>
      <c r="L95" s="1">
        <v>0.31680649518966675</v>
      </c>
      <c r="M95" s="1">
        <v>0.710654616355896</v>
      </c>
      <c r="N95" s="1">
        <v>0.54721444845199585</v>
      </c>
      <c r="O95" s="1">
        <v>4.5099303126335144E-2</v>
      </c>
      <c r="P95" s="1">
        <v>3.4953754395246506E-2</v>
      </c>
      <c r="Q95" s="1">
        <v>0.37599483132362366</v>
      </c>
      <c r="R95" s="1">
        <v>0.21578116714954376</v>
      </c>
      <c r="S95" s="1">
        <v>0.61421811580657959</v>
      </c>
      <c r="T95" s="1">
        <v>0.10478956252336502</v>
      </c>
      <c r="U95" s="1">
        <v>6.5211154520511627E-2</v>
      </c>
      <c r="V95" s="1">
        <v>0.81738007068634033</v>
      </c>
      <c r="W95" s="1">
        <v>0.15591166913509369</v>
      </c>
      <c r="X95" s="1">
        <v>1.9466551020741463E-2</v>
      </c>
      <c r="Y95" s="1">
        <v>7.2417007759213448E-3</v>
      </c>
      <c r="Z95" s="1">
        <v>0</v>
      </c>
      <c r="AA95" s="1">
        <v>0.10582920908927917</v>
      </c>
      <c r="AB95" s="1">
        <v>0.41059008240699768</v>
      </c>
      <c r="AC95" s="1">
        <v>0.19448627531528473</v>
      </c>
      <c r="AD95" s="1">
        <v>0.10131210833787918</v>
      </c>
      <c r="AE95" s="1">
        <v>0.18778231739997864</v>
      </c>
      <c r="AF95" s="1">
        <v>7.3456659913063049E-2</v>
      </c>
      <c r="AG95" s="1">
        <v>7.5894460082054138E-2</v>
      </c>
      <c r="AH95" s="1">
        <v>4.5063454657793045E-2</v>
      </c>
      <c r="AI95" s="1">
        <v>7.2417007759213448E-3</v>
      </c>
      <c r="AJ95" s="1">
        <v>4.1335053741931915E-2</v>
      </c>
      <c r="AK95" s="1">
        <v>0.35792642831802368</v>
      </c>
      <c r="AL95" s="1">
        <v>0.24170072376728058</v>
      </c>
      <c r="AM95" s="1">
        <v>8.5932455956935883E-2</v>
      </c>
      <c r="AN95" s="1">
        <v>0.40471068024635315</v>
      </c>
      <c r="AO95" s="1">
        <v>0.1403169184923172</v>
      </c>
      <c r="AP95" s="1">
        <v>0</v>
      </c>
      <c r="AQ95" s="1">
        <v>1.7387252300977707E-2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1.1436151340603828E-2</v>
      </c>
      <c r="BA95" s="1">
        <v>0</v>
      </c>
      <c r="BB95" s="1">
        <v>7.1771703660488129E-2</v>
      </c>
      <c r="BC95" s="1">
        <v>0.10582920908927917</v>
      </c>
      <c r="BD95" s="1">
        <v>0.27973759174346924</v>
      </c>
      <c r="BE95" s="1">
        <v>7.7902056276798248E-2</v>
      </c>
      <c r="BF95" s="1">
        <v>0</v>
      </c>
      <c r="BG95" s="1">
        <v>0</v>
      </c>
      <c r="BH95" s="1">
        <v>0.36366242170333862</v>
      </c>
      <c r="BI95" s="1">
        <v>7.2273604571819305E-2</v>
      </c>
      <c r="BJ95" s="1">
        <v>0</v>
      </c>
      <c r="BK95" s="1">
        <v>1.7387252300977707E-2</v>
      </c>
      <c r="BL95" s="1">
        <v>8.1630460917949677E-2</v>
      </c>
      <c r="BM95" s="1">
        <v>1.8606152385473251E-2</v>
      </c>
      <c r="BN95" s="1">
        <v>9.3568507581949234E-3</v>
      </c>
      <c r="BO95" s="1">
        <v>3.8861405104398727E-2</v>
      </c>
      <c r="BP95" s="1">
        <v>9.7153512760996819E-3</v>
      </c>
      <c r="BQ95" s="1">
        <v>3.1763102859258652E-2</v>
      </c>
      <c r="BR95" s="1">
        <v>1.8534451723098755E-2</v>
      </c>
      <c r="BS95" s="1">
        <v>8.5824906826019287E-2</v>
      </c>
      <c r="BT95" s="1">
        <v>6.4099803566932678E-2</v>
      </c>
      <c r="BU95" s="1">
        <v>1.1973901651799679E-2</v>
      </c>
      <c r="BV95" s="1">
        <v>0</v>
      </c>
      <c r="BW95" s="1">
        <v>1.4555101282894611E-2</v>
      </c>
      <c r="BX95" s="1">
        <v>8.2096504047513008E-3</v>
      </c>
      <c r="BY95" s="1">
        <v>3.7534952163696289E-2</v>
      </c>
      <c r="BZ95" s="1">
        <v>1.8749551847577095E-2</v>
      </c>
      <c r="CA95" s="1">
        <v>3.6208503879606724E-3</v>
      </c>
      <c r="CB95" s="1">
        <v>8.3458811044692993E-2</v>
      </c>
      <c r="CC95" s="1">
        <v>5.9582706540822983E-2</v>
      </c>
      <c r="CD95" s="1">
        <v>0.22015486657619476</v>
      </c>
      <c r="CE95" s="1">
        <v>6.2450706958770752E-2</v>
      </c>
      <c r="CF95" s="1">
        <v>0</v>
      </c>
      <c r="CG95" s="1">
        <v>5.2699507214128971E-3</v>
      </c>
      <c r="CH95" s="1">
        <v>1.1436151340603828E-2</v>
      </c>
      <c r="CI95" s="1">
        <v>7.1771703660488129E-2</v>
      </c>
      <c r="CJ95" s="1">
        <v>1.5451351180672646E-2</v>
      </c>
      <c r="CK95" s="1">
        <v>0</v>
      </c>
      <c r="CL95" t="s">
        <v>385</v>
      </c>
    </row>
    <row r="96" spans="1:90" x14ac:dyDescent="0.15">
      <c r="A96" t="s">
        <v>91</v>
      </c>
      <c r="B96" s="4">
        <v>545</v>
      </c>
      <c r="C96" s="4">
        <v>45284</v>
      </c>
      <c r="D96" s="5">
        <v>18235.74609375</v>
      </c>
      <c r="E96" s="5">
        <v>24662.380859375</v>
      </c>
      <c r="F96" s="5">
        <v>52681.04296875</v>
      </c>
      <c r="G96" s="5">
        <v>68256.7109375</v>
      </c>
      <c r="H96" s="1">
        <v>0.96046584844589233</v>
      </c>
      <c r="I96" s="1">
        <v>3.9534151554107666E-2</v>
      </c>
      <c r="J96" s="1">
        <v>0.52193707227706909</v>
      </c>
      <c r="K96" s="1">
        <v>5.729607492685318E-2</v>
      </c>
      <c r="L96" s="1">
        <v>0.34522607922554016</v>
      </c>
      <c r="M96" s="1">
        <v>0.91237723827362061</v>
      </c>
      <c r="N96" s="1">
        <v>0.63032793998718262</v>
      </c>
      <c r="O96" s="1">
        <v>7.0302844047546387E-2</v>
      </c>
      <c r="P96" s="1">
        <v>0.17736561596393585</v>
      </c>
      <c r="Q96" s="1">
        <v>0.47871986031532288</v>
      </c>
      <c r="R96" s="1">
        <v>0.26469376683235168</v>
      </c>
      <c r="S96" s="1">
        <v>0.53861910104751587</v>
      </c>
      <c r="T96" s="1">
        <v>0.12328723073005676</v>
      </c>
      <c r="U96" s="1">
        <v>7.3399908840656281E-2</v>
      </c>
      <c r="V96" s="1">
        <v>0.75680214166641235</v>
      </c>
      <c r="W96" s="1">
        <v>5.5132348090410233E-2</v>
      </c>
      <c r="X96" s="1">
        <v>0.10018762201070786</v>
      </c>
      <c r="Y96" s="1">
        <v>4.057798907160759E-2</v>
      </c>
      <c r="Z96" s="1">
        <v>4.7299895435571671E-2</v>
      </c>
      <c r="AA96" s="1">
        <v>0.11647973209619522</v>
      </c>
      <c r="AB96" s="1">
        <v>0.31564819812774658</v>
      </c>
      <c r="AC96" s="1">
        <v>0.33099481463432312</v>
      </c>
      <c r="AD96" s="1">
        <v>0.11933255940675735</v>
      </c>
      <c r="AE96" s="1">
        <v>0.11754470318555832</v>
      </c>
      <c r="AF96" s="1">
        <v>0.12761446833610535</v>
      </c>
      <c r="AG96" s="1">
        <v>5.5205069482326508E-2</v>
      </c>
      <c r="AH96" s="1">
        <v>2.0796714350581169E-2</v>
      </c>
      <c r="AI96" s="1">
        <v>3.7013586610555649E-2</v>
      </c>
      <c r="AJ96" s="1">
        <v>7.9681128263473511E-2</v>
      </c>
      <c r="AK96" s="1">
        <v>0.37740412354469299</v>
      </c>
      <c r="AL96" s="1">
        <v>0.273069828748703</v>
      </c>
      <c r="AM96" s="1">
        <v>0.15428262948989868</v>
      </c>
      <c r="AN96" s="1">
        <v>0.35804563760757446</v>
      </c>
      <c r="AO96" s="1">
        <v>0.27941250801086426</v>
      </c>
      <c r="AP96" s="1">
        <v>0</v>
      </c>
      <c r="AQ96" s="1">
        <v>1.3994558714330196E-2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2.5473739951848984E-3</v>
      </c>
      <c r="BA96" s="1">
        <v>0</v>
      </c>
      <c r="BB96" s="1">
        <v>3.8449771702289581E-2</v>
      </c>
      <c r="BC96" s="1">
        <v>9.1645315289497375E-2</v>
      </c>
      <c r="BD96" s="1">
        <v>0.34221085906028748</v>
      </c>
      <c r="BE96" s="1">
        <v>0.10771536082029343</v>
      </c>
      <c r="BF96" s="1">
        <v>0</v>
      </c>
      <c r="BG96" s="1">
        <v>0</v>
      </c>
      <c r="BH96" s="1">
        <v>0.33990681171417236</v>
      </c>
      <c r="BI96" s="1">
        <v>6.3529953360557556E-2</v>
      </c>
      <c r="BJ96" s="1">
        <v>0</v>
      </c>
      <c r="BK96" s="1">
        <v>1.3994558714330196E-2</v>
      </c>
      <c r="BL96" s="1">
        <v>5.015331506729126E-2</v>
      </c>
      <c r="BM96" s="1">
        <v>2.7052890509366989E-3</v>
      </c>
      <c r="BN96" s="1">
        <v>2.1317891776561737E-2</v>
      </c>
      <c r="BO96" s="1">
        <v>2.0631996914744377E-2</v>
      </c>
      <c r="BP96" s="1">
        <v>1.5339738689363003E-2</v>
      </c>
      <c r="BQ96" s="1">
        <v>2.8378726914525032E-2</v>
      </c>
      <c r="BR96" s="1">
        <v>2.1741220727562904E-2</v>
      </c>
      <c r="BS96" s="1">
        <v>9.7398839890956879E-2</v>
      </c>
      <c r="BT96" s="1">
        <v>4.1079271584749222E-2</v>
      </c>
      <c r="BU96" s="1">
        <v>7.8173503279685974E-3</v>
      </c>
      <c r="BV96" s="1">
        <v>8.2169845700263977E-3</v>
      </c>
      <c r="BW96" s="1">
        <v>1.441216841340065E-2</v>
      </c>
      <c r="BX96" s="1">
        <v>0</v>
      </c>
      <c r="BY96" s="1">
        <v>3.3083446323871613E-2</v>
      </c>
      <c r="BZ96" s="1">
        <v>1.746758259832859E-2</v>
      </c>
      <c r="CA96" s="1">
        <v>1.2785651721060276E-2</v>
      </c>
      <c r="CB96" s="1">
        <v>6.1392080038785934E-2</v>
      </c>
      <c r="CC96" s="1">
        <v>6.2873534858226776E-2</v>
      </c>
      <c r="CD96" s="1">
        <v>0.27933734655380249</v>
      </c>
      <c r="CE96" s="1">
        <v>8.993009477853775E-2</v>
      </c>
      <c r="CF96" s="1">
        <v>2.804529620334506E-3</v>
      </c>
      <c r="CG96" s="1">
        <v>2.0689655095338821E-2</v>
      </c>
      <c r="CH96" s="1">
        <v>2.5473739951848984E-3</v>
      </c>
      <c r="CI96" s="1">
        <v>3.8449771702289581E-2</v>
      </c>
      <c r="CJ96" s="1">
        <v>1.7785266041755676E-2</v>
      </c>
      <c r="CK96" s="1">
        <v>1.7666328698396683E-2</v>
      </c>
      <c r="CL96" t="s">
        <v>385</v>
      </c>
    </row>
    <row r="97" spans="1:90" x14ac:dyDescent="0.15">
      <c r="A97" t="s">
        <v>92</v>
      </c>
      <c r="B97" s="4">
        <v>789</v>
      </c>
      <c r="C97" s="4">
        <v>87019</v>
      </c>
      <c r="D97" s="5">
        <v>19248.84375</v>
      </c>
      <c r="E97" s="5">
        <v>24993.71875</v>
      </c>
      <c r="F97" s="5">
        <v>53694.140625</v>
      </c>
      <c r="G97" s="5">
        <v>72234.53125</v>
      </c>
      <c r="H97" s="1">
        <v>0.9365655779838562</v>
      </c>
      <c r="I97" s="1">
        <v>6.3434422016143799E-2</v>
      </c>
      <c r="J97" s="1">
        <v>0.50182145833969116</v>
      </c>
      <c r="K97" s="1">
        <v>5.1609419286251068E-2</v>
      </c>
      <c r="L97" s="1">
        <v>0.38824853301048279</v>
      </c>
      <c r="M97" s="1">
        <v>0.89005851745605469</v>
      </c>
      <c r="N97" s="1">
        <v>0.56692218780517578</v>
      </c>
      <c r="O97" s="1">
        <v>8.4682658314704895E-2</v>
      </c>
      <c r="P97" s="1">
        <v>0.19440582394599915</v>
      </c>
      <c r="Q97" s="1">
        <v>0.42463141679763794</v>
      </c>
      <c r="R97" s="1">
        <v>0.25277239084243774</v>
      </c>
      <c r="S97" s="1">
        <v>0.54539811611175537</v>
      </c>
      <c r="T97" s="1">
        <v>0.12771923840045929</v>
      </c>
      <c r="U97" s="1">
        <v>7.4110254645347595E-2</v>
      </c>
      <c r="V97" s="1">
        <v>0.74033254384994507</v>
      </c>
      <c r="W97" s="1">
        <v>0.16919293999671936</v>
      </c>
      <c r="X97" s="1">
        <v>4.2875692248344421E-2</v>
      </c>
      <c r="Y97" s="1">
        <v>2.1822819486260414E-2</v>
      </c>
      <c r="Z97" s="1">
        <v>2.5775980204343796E-2</v>
      </c>
      <c r="AA97" s="1">
        <v>8.1568390130996704E-2</v>
      </c>
      <c r="AB97" s="1">
        <v>0.29379791021347046</v>
      </c>
      <c r="AC97" s="1">
        <v>0.37660741806030273</v>
      </c>
      <c r="AD97" s="1">
        <v>0.10112734138965607</v>
      </c>
      <c r="AE97" s="1">
        <v>0.14689895510673523</v>
      </c>
      <c r="AF97" s="1">
        <v>0.16522827744483948</v>
      </c>
      <c r="AG97" s="1">
        <v>8.540663868188858E-2</v>
      </c>
      <c r="AH97" s="1">
        <v>4.5863546431064606E-2</v>
      </c>
      <c r="AI97" s="1">
        <v>2.3443156853318214E-2</v>
      </c>
      <c r="AJ97" s="1">
        <v>5.4057158529758453E-2</v>
      </c>
      <c r="AK97" s="1">
        <v>0.35802525281906128</v>
      </c>
      <c r="AL97" s="1">
        <v>0.28507566452026367</v>
      </c>
      <c r="AM97" s="1">
        <v>0.16548110544681549</v>
      </c>
      <c r="AN97" s="1">
        <v>0.36424228549003601</v>
      </c>
      <c r="AO97" s="1">
        <v>0.24860088527202606</v>
      </c>
      <c r="AP97" s="1">
        <v>0</v>
      </c>
      <c r="AQ97" s="1">
        <v>1.9650880713015795E-3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2.3213322274386883E-3</v>
      </c>
      <c r="BA97" s="1">
        <v>0</v>
      </c>
      <c r="BB97" s="1">
        <v>4.9368530511856079E-2</v>
      </c>
      <c r="BC97" s="1">
        <v>7.2271570563316345E-2</v>
      </c>
      <c r="BD97" s="1">
        <v>0.31660902500152588</v>
      </c>
      <c r="BE97" s="1">
        <v>0.12411082535982132</v>
      </c>
      <c r="BF97" s="1">
        <v>0</v>
      </c>
      <c r="BG97" s="1">
        <v>0</v>
      </c>
      <c r="BH97" s="1">
        <v>0.38686951994895935</v>
      </c>
      <c r="BI97" s="1">
        <v>4.6484101563692093E-2</v>
      </c>
      <c r="BJ97" s="1">
        <v>0</v>
      </c>
      <c r="BK97" s="1">
        <v>1.9650880713015795E-3</v>
      </c>
      <c r="BL97" s="1">
        <v>6.6732555627822876E-2</v>
      </c>
      <c r="BM97" s="1">
        <v>1.0940139181911945E-2</v>
      </c>
      <c r="BN97" s="1">
        <v>2.3086912930011749E-2</v>
      </c>
      <c r="BO97" s="1">
        <v>3.9071924984455109E-2</v>
      </c>
      <c r="BP97" s="1">
        <v>1.4215285889804363E-2</v>
      </c>
      <c r="BQ97" s="1">
        <v>3.7796344608068466E-2</v>
      </c>
      <c r="BR97" s="1">
        <v>1.4180811122059822E-2</v>
      </c>
      <c r="BS97" s="1">
        <v>9.580666571855545E-2</v>
      </c>
      <c r="BT97" s="1">
        <v>5.0804995000362396E-2</v>
      </c>
      <c r="BU97" s="1">
        <v>1.9409554079174995E-2</v>
      </c>
      <c r="BV97" s="1">
        <v>6.6652108216658235E-4</v>
      </c>
      <c r="BW97" s="1">
        <v>1.0400027967989445E-2</v>
      </c>
      <c r="BX97" s="1">
        <v>0</v>
      </c>
      <c r="BY97" s="1">
        <v>1.6007998958230019E-2</v>
      </c>
      <c r="BZ97" s="1">
        <v>2.0478285849094391E-2</v>
      </c>
      <c r="CA97" s="1">
        <v>1.3008653186261654E-2</v>
      </c>
      <c r="CB97" s="1">
        <v>3.8784634321928024E-2</v>
      </c>
      <c r="CC97" s="1">
        <v>3.1648259609937668E-2</v>
      </c>
      <c r="CD97" s="1">
        <v>0.28496074676513672</v>
      </c>
      <c r="CE97" s="1">
        <v>7.3949366807937622E-2</v>
      </c>
      <c r="CF97" s="1">
        <v>1.7582366708666086E-3</v>
      </c>
      <c r="CG97" s="1">
        <v>1.0170192457735538E-2</v>
      </c>
      <c r="CH97" s="1">
        <v>2.3213322274386883E-3</v>
      </c>
      <c r="CI97" s="1">
        <v>4.9368530511856079E-2</v>
      </c>
      <c r="CJ97" s="1">
        <v>5.0161458551883698E-2</v>
      </c>
      <c r="CK97" s="1">
        <v>2.2305473685264587E-2</v>
      </c>
      <c r="CL97" t="s">
        <v>385</v>
      </c>
    </row>
    <row r="98" spans="1:90" x14ac:dyDescent="0.15">
      <c r="A98" t="s">
        <v>93</v>
      </c>
      <c r="B98" s="4">
        <v>103</v>
      </c>
      <c r="C98" s="4">
        <v>12330</v>
      </c>
      <c r="D98" s="5">
        <v>18235.74609375</v>
      </c>
      <c r="E98" s="5">
        <v>21329.5859375</v>
      </c>
      <c r="F98" s="5">
        <v>53694.140625</v>
      </c>
      <c r="G98" s="5">
        <v>63861.2578125</v>
      </c>
      <c r="H98" s="1">
        <v>0.95855635404586792</v>
      </c>
      <c r="I98" s="1">
        <v>4.1443634778261185E-2</v>
      </c>
      <c r="J98" s="1">
        <v>0.57453364133834839</v>
      </c>
      <c r="K98" s="1">
        <v>3.0008111149072647E-2</v>
      </c>
      <c r="L98" s="1">
        <v>0.30600163340568542</v>
      </c>
      <c r="M98" s="1">
        <v>0.77388483285903931</v>
      </c>
      <c r="N98" s="1">
        <v>0.50583940744400024</v>
      </c>
      <c r="O98" s="1">
        <v>5.9610705822706223E-2</v>
      </c>
      <c r="P98" s="1">
        <v>5.5150043219327927E-2</v>
      </c>
      <c r="Q98" s="1">
        <v>0.45442011952400208</v>
      </c>
      <c r="R98" s="1">
        <v>0.24371451139450073</v>
      </c>
      <c r="S98" s="1">
        <v>0.60510951280593872</v>
      </c>
      <c r="T98" s="1">
        <v>8.523925393819809E-2</v>
      </c>
      <c r="U98" s="1">
        <v>6.5936736762523651E-2</v>
      </c>
      <c r="V98" s="1">
        <v>0.86966747045516968</v>
      </c>
      <c r="W98" s="1">
        <v>5.774533748626709E-2</v>
      </c>
      <c r="X98" s="1">
        <v>5.2716951817274094E-2</v>
      </c>
      <c r="Y98" s="1">
        <v>1.3463097624480724E-2</v>
      </c>
      <c r="Z98" s="1">
        <v>6.4071370288729668E-3</v>
      </c>
      <c r="AA98" s="1">
        <v>0.13811841607093811</v>
      </c>
      <c r="AB98" s="1">
        <v>0.46772101521492004</v>
      </c>
      <c r="AC98" s="1">
        <v>0.26204380393028259</v>
      </c>
      <c r="AD98" s="1">
        <v>4.8256285488605499E-2</v>
      </c>
      <c r="AE98" s="1">
        <v>8.3860501646995544E-2</v>
      </c>
      <c r="AF98" s="1">
        <v>9.4809405505657196E-2</v>
      </c>
      <c r="AG98" s="1">
        <v>3.3495537936687469E-2</v>
      </c>
      <c r="AH98" s="1">
        <v>3.9902675896883011E-2</v>
      </c>
      <c r="AI98" s="1">
        <v>1.8410380929708481E-2</v>
      </c>
      <c r="AJ98" s="1">
        <v>2.8629358857870102E-2</v>
      </c>
      <c r="AK98" s="1">
        <v>0.41776156425476074</v>
      </c>
      <c r="AL98" s="1">
        <v>0.24817518889904022</v>
      </c>
      <c r="AM98" s="1">
        <v>0.10397404432296753</v>
      </c>
      <c r="AN98" s="1">
        <v>0.3266017735004425</v>
      </c>
      <c r="AO98" s="1">
        <v>0.16163827478885651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9.1646388173103333E-3</v>
      </c>
      <c r="BC98" s="1">
        <v>4.1849147528409958E-2</v>
      </c>
      <c r="BD98" s="1">
        <v>0.32335767149925232</v>
      </c>
      <c r="BE98" s="1">
        <v>0.12384428083896637</v>
      </c>
      <c r="BF98" s="1">
        <v>0</v>
      </c>
      <c r="BG98" s="1">
        <v>0</v>
      </c>
      <c r="BH98" s="1">
        <v>0.44533658027648926</v>
      </c>
      <c r="BI98" s="1">
        <v>5.6447688490152359E-2</v>
      </c>
      <c r="BJ98" s="1">
        <v>0</v>
      </c>
      <c r="BK98" s="1">
        <v>0</v>
      </c>
      <c r="BL98" s="1">
        <v>6.2773719429969788E-2</v>
      </c>
      <c r="BM98" s="1">
        <v>4.3390106409788132E-2</v>
      </c>
      <c r="BN98" s="1">
        <v>0</v>
      </c>
      <c r="BO98" s="1">
        <v>2.4087591096758842E-2</v>
      </c>
      <c r="BP98" s="1">
        <v>6.9018654525279999E-2</v>
      </c>
      <c r="BQ98" s="1">
        <v>2.295214869081974E-2</v>
      </c>
      <c r="BR98" s="1">
        <v>4.0470395237207413E-2</v>
      </c>
      <c r="BS98" s="1">
        <v>0.10754258185625076</v>
      </c>
      <c r="BT98" s="1">
        <v>7.5101375579833984E-2</v>
      </c>
      <c r="BU98" s="1">
        <v>9.0835364535450935E-3</v>
      </c>
      <c r="BV98" s="1">
        <v>0</v>
      </c>
      <c r="BW98" s="1">
        <v>0</v>
      </c>
      <c r="BX98" s="1">
        <v>0</v>
      </c>
      <c r="BY98" s="1">
        <v>4.736415296792984E-2</v>
      </c>
      <c r="BZ98" s="1">
        <v>0</v>
      </c>
      <c r="CA98" s="1">
        <v>0</v>
      </c>
      <c r="CB98" s="1">
        <v>4.1849147528409958E-2</v>
      </c>
      <c r="CC98" s="1">
        <v>3.1467963010072708E-2</v>
      </c>
      <c r="CD98" s="1">
        <v>0.29188969731330872</v>
      </c>
      <c r="CE98" s="1">
        <v>8.6699105799198151E-2</v>
      </c>
      <c r="CF98" s="1">
        <v>0</v>
      </c>
      <c r="CG98" s="1">
        <v>0</v>
      </c>
      <c r="CH98" s="1">
        <v>0</v>
      </c>
      <c r="CI98" s="1">
        <v>9.1646388173103333E-3</v>
      </c>
      <c r="CJ98" s="1">
        <v>3.7145175039768219E-2</v>
      </c>
      <c r="CK98" s="1">
        <v>0</v>
      </c>
      <c r="CL98" t="s">
        <v>385</v>
      </c>
    </row>
    <row r="99" spans="1:90" x14ac:dyDescent="0.15">
      <c r="A99" t="s">
        <v>94</v>
      </c>
      <c r="B99" s="4">
        <v>126</v>
      </c>
      <c r="C99" s="4">
        <v>11512</v>
      </c>
      <c r="D99" s="5">
        <v>16209.5517578125</v>
      </c>
      <c r="E99" s="5">
        <v>23504.259765625</v>
      </c>
      <c r="F99" s="5">
        <v>44576.26953125</v>
      </c>
      <c r="G99" s="5">
        <v>57345.921875</v>
      </c>
      <c r="H99" s="1">
        <v>0.98332172632217407</v>
      </c>
      <c r="I99" s="1">
        <v>1.6678249463438988E-2</v>
      </c>
      <c r="J99" s="1">
        <v>0.52614665031433105</v>
      </c>
      <c r="K99" s="1">
        <v>3.5006947815418243E-2</v>
      </c>
      <c r="L99" s="1">
        <v>0.37847462296485901</v>
      </c>
      <c r="M99" s="1">
        <v>0.88698750734329224</v>
      </c>
      <c r="N99" s="1">
        <v>0.64558720588684082</v>
      </c>
      <c r="O99" s="1">
        <v>5.09902723133564E-2</v>
      </c>
      <c r="P99" s="1">
        <v>0.17216816544532776</v>
      </c>
      <c r="Q99" s="1">
        <v>0.42460042238235474</v>
      </c>
      <c r="R99" s="1">
        <v>0.22037874162197113</v>
      </c>
      <c r="S99" s="1">
        <v>0.63794302940368652</v>
      </c>
      <c r="T99" s="1">
        <v>9.8940238356590271E-2</v>
      </c>
      <c r="U99" s="1">
        <v>4.2738012969493866E-2</v>
      </c>
      <c r="V99" s="1">
        <v>0.70456916093826294</v>
      </c>
      <c r="W99" s="1">
        <v>0.16157053411006927</v>
      </c>
      <c r="X99" s="1">
        <v>7.5138986110687256E-2</v>
      </c>
      <c r="Y99" s="1">
        <v>3.257470577955246E-2</v>
      </c>
      <c r="Z99" s="1">
        <v>2.6146629825234413E-2</v>
      </c>
      <c r="AA99" s="1">
        <v>9.0514242649078369E-2</v>
      </c>
      <c r="AB99" s="1">
        <v>0.43745657801628113</v>
      </c>
      <c r="AC99" s="1">
        <v>0.28596246242523193</v>
      </c>
      <c r="AD99" s="1">
        <v>6.6452398896217346E-2</v>
      </c>
      <c r="AE99" s="1">
        <v>0.11961431801319122</v>
      </c>
      <c r="AF99" s="1">
        <v>0.13359972834587097</v>
      </c>
      <c r="AG99" s="1">
        <v>5.168519914150238E-2</v>
      </c>
      <c r="AH99" s="1">
        <v>3.5528145730495453E-2</v>
      </c>
      <c r="AI99" s="1">
        <v>8.5128564387559891E-3</v>
      </c>
      <c r="AJ99" s="1">
        <v>6.7755386233329773E-2</v>
      </c>
      <c r="AK99" s="1">
        <v>0.45335301756858826</v>
      </c>
      <c r="AL99" s="1">
        <v>0.28474634885787964</v>
      </c>
      <c r="AM99" s="1">
        <v>0.26242181658744812</v>
      </c>
      <c r="AN99" s="1">
        <v>0.45257124304771423</v>
      </c>
      <c r="AO99" s="1">
        <v>0.28856843709945679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8.7821401655673981E-2</v>
      </c>
      <c r="BC99" s="1">
        <v>5.1337733864784241E-2</v>
      </c>
      <c r="BD99" s="1">
        <v>0.38533702492713928</v>
      </c>
      <c r="BE99" s="1">
        <v>8.9732453227043152E-2</v>
      </c>
      <c r="BF99" s="1">
        <v>0</v>
      </c>
      <c r="BG99" s="1">
        <v>0</v>
      </c>
      <c r="BH99" s="1">
        <v>0.34659487009048462</v>
      </c>
      <c r="BI99" s="1">
        <v>3.9176512509584427E-2</v>
      </c>
      <c r="BJ99" s="1">
        <v>0</v>
      </c>
      <c r="BK99" s="1">
        <v>0</v>
      </c>
      <c r="BL99" s="1">
        <v>4.60389144718647E-2</v>
      </c>
      <c r="BM99" s="1">
        <v>6.6018067300319672E-3</v>
      </c>
      <c r="BN99" s="1">
        <v>0</v>
      </c>
      <c r="BO99" s="1">
        <v>2.6059763506054878E-2</v>
      </c>
      <c r="BP99" s="1">
        <v>1.4854065142571926E-2</v>
      </c>
      <c r="BQ99" s="1">
        <v>2.9621263965964317E-2</v>
      </c>
      <c r="BR99" s="1">
        <v>0</v>
      </c>
      <c r="BS99" s="1">
        <v>7.1751214563846588E-2</v>
      </c>
      <c r="BT99" s="1">
        <v>0.10945101082324982</v>
      </c>
      <c r="BU99" s="1">
        <v>1.0163308121263981E-2</v>
      </c>
      <c r="BV99" s="1">
        <v>1.5288394875824451E-2</v>
      </c>
      <c r="BW99" s="1">
        <v>7.2967340238392353E-3</v>
      </c>
      <c r="BX99" s="1">
        <v>0</v>
      </c>
      <c r="BY99" s="1">
        <v>6.428075022995472E-3</v>
      </c>
      <c r="BZ99" s="1">
        <v>0</v>
      </c>
      <c r="CA99" s="1">
        <v>4.3432940728962421E-3</v>
      </c>
      <c r="CB99" s="1">
        <v>4.6994440257549286E-2</v>
      </c>
      <c r="CC99" s="1">
        <v>2.1716470364481211E-3</v>
      </c>
      <c r="CD99" s="1">
        <v>0.3831653892993927</v>
      </c>
      <c r="CE99" s="1">
        <v>2.4061849340796471E-2</v>
      </c>
      <c r="CF99" s="1">
        <v>0</v>
      </c>
      <c r="CG99" s="1">
        <v>0</v>
      </c>
      <c r="CH99" s="1">
        <v>0</v>
      </c>
      <c r="CI99" s="1">
        <v>8.7821401655673981E-2</v>
      </c>
      <c r="CJ99" s="1">
        <v>6.5670602023601532E-2</v>
      </c>
      <c r="CK99" s="1">
        <v>4.2216818779706955E-2</v>
      </c>
      <c r="CL99" t="s">
        <v>385</v>
      </c>
    </row>
    <row r="100" spans="1:90" x14ac:dyDescent="0.15">
      <c r="A100" t="s">
        <v>95</v>
      </c>
      <c r="B100" s="4">
        <v>708</v>
      </c>
      <c r="C100" s="4">
        <v>75202</v>
      </c>
      <c r="D100" s="5">
        <v>20869.798828125</v>
      </c>
      <c r="E100" s="5">
        <v>28519.517578125</v>
      </c>
      <c r="F100" s="5">
        <v>56733.43359375</v>
      </c>
      <c r="G100" s="5">
        <v>73047.9609375</v>
      </c>
      <c r="H100" s="1">
        <v>0.97688889503479004</v>
      </c>
      <c r="I100" s="1">
        <v>2.3111088201403618E-2</v>
      </c>
      <c r="J100" s="1">
        <v>0.58091539144515991</v>
      </c>
      <c r="K100" s="1">
        <v>4.880189523100853E-2</v>
      </c>
      <c r="L100" s="1">
        <v>0.34945878386497498</v>
      </c>
      <c r="M100" s="1">
        <v>0.78649502992630005</v>
      </c>
      <c r="N100" s="1">
        <v>0.48989388346672058</v>
      </c>
      <c r="O100" s="1">
        <v>9.8255366086959839E-2</v>
      </c>
      <c r="P100" s="1">
        <v>9.8162285983562469E-2</v>
      </c>
      <c r="Q100" s="1">
        <v>0.52949386835098267</v>
      </c>
      <c r="R100" s="1">
        <v>0.21121779084205627</v>
      </c>
      <c r="S100" s="1">
        <v>0.54013192653656006</v>
      </c>
      <c r="T100" s="1">
        <v>0.16297438740730286</v>
      </c>
      <c r="U100" s="1">
        <v>8.5675910115242004E-2</v>
      </c>
      <c r="V100" s="1">
        <v>0.7002074122428894</v>
      </c>
      <c r="W100" s="1">
        <v>0.13863992691040039</v>
      </c>
      <c r="X100" s="1">
        <v>0.11691178381443024</v>
      </c>
      <c r="Y100" s="1">
        <v>2.8948698192834854E-2</v>
      </c>
      <c r="Z100" s="1">
        <v>1.5292146243155003E-2</v>
      </c>
      <c r="AA100" s="1">
        <v>9.2391163110733032E-2</v>
      </c>
      <c r="AB100" s="1">
        <v>0.31176033616065979</v>
      </c>
      <c r="AC100" s="1">
        <v>0.28850296139717102</v>
      </c>
      <c r="AD100" s="1">
        <v>0.13866652548313141</v>
      </c>
      <c r="AE100" s="1">
        <v>0.16867902874946594</v>
      </c>
      <c r="AF100" s="1">
        <v>0.14688439667224884</v>
      </c>
      <c r="AG100" s="1">
        <v>7.6487325131893158E-2</v>
      </c>
      <c r="AH100" s="1">
        <v>6.1407942324876785E-2</v>
      </c>
      <c r="AI100" s="1">
        <v>5.0118349492549896E-2</v>
      </c>
      <c r="AJ100" s="1">
        <v>9.4399087131023407E-2</v>
      </c>
      <c r="AK100" s="1">
        <v>0.41572031378746033</v>
      </c>
      <c r="AL100" s="1">
        <v>0.21385069191455841</v>
      </c>
      <c r="AM100" s="1">
        <v>8.8455095887184143E-2</v>
      </c>
      <c r="AN100" s="1">
        <v>0.31509801745414734</v>
      </c>
      <c r="AO100" s="1">
        <v>0.17459641396999359</v>
      </c>
      <c r="AP100" s="1">
        <v>0</v>
      </c>
      <c r="AQ100" s="1">
        <v>2.2073881700634956E-3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9.5210233703255653E-3</v>
      </c>
      <c r="BA100" s="1">
        <v>0</v>
      </c>
      <c r="BB100" s="1">
        <v>1.7818674445152283E-2</v>
      </c>
      <c r="BC100" s="1">
        <v>8.7271615862846375E-2</v>
      </c>
      <c r="BD100" s="1">
        <v>0.34181272983551025</v>
      </c>
      <c r="BE100" s="1">
        <v>8.7524265050888062E-2</v>
      </c>
      <c r="BF100" s="1">
        <v>0</v>
      </c>
      <c r="BG100" s="1">
        <v>0</v>
      </c>
      <c r="BH100" s="1">
        <v>0.36936518549919128</v>
      </c>
      <c r="BI100" s="1">
        <v>8.4479138255119324E-2</v>
      </c>
      <c r="BJ100" s="1">
        <v>0</v>
      </c>
      <c r="BK100" s="1">
        <v>2.2073881700634956E-3</v>
      </c>
      <c r="BL100" s="1">
        <v>7.3588468134403229E-2</v>
      </c>
      <c r="BM100" s="1">
        <v>1.8097922205924988E-2</v>
      </c>
      <c r="BN100" s="1">
        <v>1.9573947414755821E-2</v>
      </c>
      <c r="BO100" s="1">
        <v>4.9706123769283295E-2</v>
      </c>
      <c r="BP100" s="1">
        <v>6.3562137074768543E-3</v>
      </c>
      <c r="BQ100" s="1">
        <v>3.6900613456964493E-2</v>
      </c>
      <c r="BR100" s="1">
        <v>1.9374484196305275E-2</v>
      </c>
      <c r="BS100" s="1">
        <v>8.5356771945953369E-2</v>
      </c>
      <c r="BT100" s="1">
        <v>3.2219886779785156E-2</v>
      </c>
      <c r="BU100" s="1">
        <v>2.8110954910516739E-2</v>
      </c>
      <c r="BV100" s="1">
        <v>0</v>
      </c>
      <c r="BW100" s="1">
        <v>2.0451582968235016E-2</v>
      </c>
      <c r="BX100" s="1">
        <v>3.0717267654836178E-3</v>
      </c>
      <c r="BY100" s="1">
        <v>3.2844871282577515E-2</v>
      </c>
      <c r="BZ100" s="1">
        <v>2.52652857452631E-2</v>
      </c>
      <c r="CA100" s="1">
        <v>6.1301561072468758E-3</v>
      </c>
      <c r="CB100" s="1">
        <v>5.5876173079013824E-2</v>
      </c>
      <c r="CC100" s="1">
        <v>5.7405389845371246E-2</v>
      </c>
      <c r="CD100" s="1">
        <v>0.28440731763839722</v>
      </c>
      <c r="CE100" s="1">
        <v>6.5144546329975128E-2</v>
      </c>
      <c r="CF100" s="1">
        <v>0</v>
      </c>
      <c r="CG100" s="1">
        <v>7.207255344837904E-3</v>
      </c>
      <c r="CH100" s="1">
        <v>9.5210233703255653E-3</v>
      </c>
      <c r="CI100" s="1">
        <v>1.7818674445152283E-2</v>
      </c>
      <c r="CJ100" s="1">
        <v>2.2379724308848381E-2</v>
      </c>
      <c r="CK100" s="1">
        <v>2.0983483642339706E-2</v>
      </c>
      <c r="CL100" t="s">
        <v>385</v>
      </c>
    </row>
    <row r="101" spans="1:90" x14ac:dyDescent="0.15">
      <c r="A101" t="s">
        <v>96</v>
      </c>
      <c r="B101" s="4">
        <v>3676</v>
      </c>
      <c r="C101" s="4">
        <v>379022</v>
      </c>
      <c r="D101" s="5">
        <v>26340.521484375</v>
      </c>
      <c r="E101" s="5">
        <v>37787.44921875</v>
      </c>
      <c r="F101" s="5">
        <v>74969.1796875</v>
      </c>
      <c r="G101" s="5">
        <v>97791.296875</v>
      </c>
      <c r="H101" s="1">
        <v>0.96646934747695923</v>
      </c>
      <c r="I101" s="1">
        <v>3.353065624833107E-2</v>
      </c>
      <c r="J101" s="1">
        <v>0.61046946048736572</v>
      </c>
      <c r="K101" s="1">
        <v>8.1073597073554993E-2</v>
      </c>
      <c r="L101" s="1">
        <v>0.42306721210479736</v>
      </c>
      <c r="M101" s="1">
        <v>0.8989555835723877</v>
      </c>
      <c r="N101" s="1">
        <v>0.62119889259338379</v>
      </c>
      <c r="O101" s="1">
        <v>5.7122375816106796E-2</v>
      </c>
      <c r="P101" s="1">
        <v>0.16156020760536194</v>
      </c>
      <c r="Q101" s="1">
        <v>0.5135427713394165</v>
      </c>
      <c r="R101" s="1">
        <v>0.20396369695663452</v>
      </c>
      <c r="S101" s="1">
        <v>0.6108664870262146</v>
      </c>
      <c r="T101" s="1">
        <v>0.13262806832790375</v>
      </c>
      <c r="U101" s="1">
        <v>5.2541743963956833E-2</v>
      </c>
      <c r="V101" s="1">
        <v>0.63968396186828613</v>
      </c>
      <c r="W101" s="1">
        <v>5.3545307368040085E-2</v>
      </c>
      <c r="X101" s="1">
        <v>0.2292512059211731</v>
      </c>
      <c r="Y101" s="1">
        <v>4.5370638370513916E-2</v>
      </c>
      <c r="Z101" s="1">
        <v>3.2148860394954681E-2</v>
      </c>
      <c r="AA101" s="1">
        <v>9.5513783395290375E-2</v>
      </c>
      <c r="AB101" s="1">
        <v>0.27704387903213501</v>
      </c>
      <c r="AC101" s="1">
        <v>0.26533377170562744</v>
      </c>
      <c r="AD101" s="1">
        <v>7.9041182994842529E-2</v>
      </c>
      <c r="AE101" s="1">
        <v>0.28306737542152405</v>
      </c>
      <c r="AF101" s="1">
        <v>0.12377689778804779</v>
      </c>
      <c r="AG101" s="1">
        <v>6.2275540083646774E-2</v>
      </c>
      <c r="AH101" s="1">
        <v>4.0382478386163712E-2</v>
      </c>
      <c r="AI101" s="1">
        <v>8.7397761642932892E-2</v>
      </c>
      <c r="AJ101" s="1">
        <v>0.14865918457508087</v>
      </c>
      <c r="AK101" s="1">
        <v>0.41098809242248535</v>
      </c>
      <c r="AL101" s="1">
        <v>0.23738962411880493</v>
      </c>
      <c r="AM101" s="1">
        <v>6.6480144858360291E-2</v>
      </c>
      <c r="AN101" s="1">
        <v>0.23071973025798798</v>
      </c>
      <c r="AO101" s="1">
        <v>0.1891770213842392</v>
      </c>
      <c r="AP101" s="1">
        <v>0</v>
      </c>
      <c r="AQ101" s="1">
        <v>3.8962319493293762E-2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1.2679572217166424E-2</v>
      </c>
      <c r="BA101" s="1">
        <v>0</v>
      </c>
      <c r="BB101" s="1">
        <v>3.3830001950263977E-2</v>
      </c>
      <c r="BC101" s="1">
        <v>0.10610872507095337</v>
      </c>
      <c r="BD101" s="1">
        <v>0.29049906134605408</v>
      </c>
      <c r="BE101" s="1">
        <v>9.4975754618644714E-2</v>
      </c>
      <c r="BF101" s="1">
        <v>0</v>
      </c>
      <c r="BG101" s="1">
        <v>0</v>
      </c>
      <c r="BH101" s="1">
        <v>0.31856760382652283</v>
      </c>
      <c r="BI101" s="1">
        <v>0.10437696427106857</v>
      </c>
      <c r="BJ101" s="1">
        <v>0</v>
      </c>
      <c r="BK101" s="1">
        <v>3.8962319493293762E-2</v>
      </c>
      <c r="BL101" s="1">
        <v>3.7734523415565491E-2</v>
      </c>
      <c r="BM101" s="1">
        <v>1.4629403129220009E-2</v>
      </c>
      <c r="BN101" s="1">
        <v>1.6433460637927055E-2</v>
      </c>
      <c r="BO101" s="1">
        <v>3.891918808221817E-2</v>
      </c>
      <c r="BP101" s="1">
        <v>5.0971987657248974E-3</v>
      </c>
      <c r="BQ101" s="1">
        <v>2.8807800263166428E-2</v>
      </c>
      <c r="BR101" s="1">
        <v>2.7631726115942001E-2</v>
      </c>
      <c r="BS101" s="1">
        <v>6.7085817456245422E-2</v>
      </c>
      <c r="BT101" s="1">
        <v>6.2270112335681915E-2</v>
      </c>
      <c r="BU101" s="1">
        <v>3.9775524288415909E-2</v>
      </c>
      <c r="BV101" s="1">
        <v>4.204177763313055E-3</v>
      </c>
      <c r="BW101" s="1">
        <v>2.9816942289471626E-2</v>
      </c>
      <c r="BX101" s="1">
        <v>4.7028872359078377E-5</v>
      </c>
      <c r="BY101" s="1">
        <v>3.0533287674188614E-2</v>
      </c>
      <c r="BZ101" s="1">
        <v>3.1434543430805206E-2</v>
      </c>
      <c r="CA101" s="1">
        <v>8.9789284393191338E-3</v>
      </c>
      <c r="CB101" s="1">
        <v>6.5695248544216156E-2</v>
      </c>
      <c r="CC101" s="1">
        <v>3.5601738840341568E-2</v>
      </c>
      <c r="CD101" s="1">
        <v>0.25489732623100281</v>
      </c>
      <c r="CE101" s="1">
        <v>7.2093673050403595E-2</v>
      </c>
      <c r="CF101" s="1">
        <v>1.9787743804045022E-4</v>
      </c>
      <c r="CG101" s="1">
        <v>2.8464880306273699E-3</v>
      </c>
      <c r="CH101" s="1">
        <v>1.2679572217166424E-2</v>
      </c>
      <c r="CI101" s="1">
        <v>3.3830001950263977E-2</v>
      </c>
      <c r="CJ101" s="1">
        <v>2.2882083430886269E-2</v>
      </c>
      <c r="CK101" s="1">
        <v>1.6914011910557747E-2</v>
      </c>
      <c r="CL101" t="s">
        <v>385</v>
      </c>
    </row>
    <row r="102" spans="1:90" x14ac:dyDescent="0.15">
      <c r="A102" t="s">
        <v>97</v>
      </c>
      <c r="B102" s="4">
        <v>688</v>
      </c>
      <c r="C102" s="4">
        <v>76201</v>
      </c>
      <c r="D102" s="5">
        <v>25327.42578125</v>
      </c>
      <c r="E102" s="5">
        <v>29406.685546875</v>
      </c>
      <c r="F102" s="5">
        <v>64635.58984375</v>
      </c>
      <c r="G102" s="5">
        <v>82121.40625</v>
      </c>
      <c r="H102" s="1">
        <v>0.96728324890136719</v>
      </c>
      <c r="I102" s="1">
        <v>3.2716736197471619E-2</v>
      </c>
      <c r="J102" s="1">
        <v>0.56533622741699219</v>
      </c>
      <c r="K102" s="1">
        <v>7.1545161306858063E-2</v>
      </c>
      <c r="L102" s="1">
        <v>0.32524773478507996</v>
      </c>
      <c r="M102" s="1">
        <v>0.86539971828460693</v>
      </c>
      <c r="N102" s="1">
        <v>0.62114685773849487</v>
      </c>
      <c r="O102" s="1">
        <v>7.0342734456062317E-2</v>
      </c>
      <c r="P102" s="1">
        <v>0.13796705007553101</v>
      </c>
      <c r="Q102" s="1">
        <v>0.4571225643157959</v>
      </c>
      <c r="R102" s="1">
        <v>0.21333177387714386</v>
      </c>
      <c r="S102" s="1">
        <v>0.59032213687896729</v>
      </c>
      <c r="T102" s="1">
        <v>0.13344548642635345</v>
      </c>
      <c r="U102" s="1">
        <v>6.2900573015213013E-2</v>
      </c>
      <c r="V102" s="1">
        <v>0.77018636465072632</v>
      </c>
      <c r="W102" s="1">
        <v>5.2591931074857712E-2</v>
      </c>
      <c r="X102" s="1">
        <v>0.10189223289489746</v>
      </c>
      <c r="Y102" s="1">
        <v>5.7867538183927536E-2</v>
      </c>
      <c r="Z102" s="1">
        <v>1.7461929470300674E-2</v>
      </c>
      <c r="AA102" s="1">
        <v>9.0078271925449371E-2</v>
      </c>
      <c r="AB102" s="1">
        <v>0.28975802659988403</v>
      </c>
      <c r="AC102" s="1">
        <v>0.26820561289787292</v>
      </c>
      <c r="AD102" s="1">
        <v>0.12706255912780762</v>
      </c>
      <c r="AE102" s="1">
        <v>0.22489552199840546</v>
      </c>
      <c r="AF102" s="1">
        <v>0.1209670677781105</v>
      </c>
      <c r="AG102" s="1">
        <v>5.6975759565830231E-2</v>
      </c>
      <c r="AH102" s="1">
        <v>3.863370418548584E-2</v>
      </c>
      <c r="AI102" s="1">
        <v>0.10026625543832779</v>
      </c>
      <c r="AJ102" s="1">
        <v>0.15087458491325378</v>
      </c>
      <c r="AK102" s="1">
        <v>0.48188623785972595</v>
      </c>
      <c r="AL102" s="1">
        <v>0.32170617580413818</v>
      </c>
      <c r="AM102" s="1">
        <v>8.8786624372005463E-2</v>
      </c>
      <c r="AN102" s="1">
        <v>0.28196680545806885</v>
      </c>
      <c r="AO102" s="1">
        <v>0.2143854945898056</v>
      </c>
      <c r="AP102" s="1">
        <v>0</v>
      </c>
      <c r="AQ102" s="1">
        <v>3.4991104621440172E-3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2.1986204665154219E-3</v>
      </c>
      <c r="BA102" s="1">
        <v>0</v>
      </c>
      <c r="BB102" s="1">
        <v>0.10776106268167496</v>
      </c>
      <c r="BC102" s="1">
        <v>8.6386583745479584E-2</v>
      </c>
      <c r="BD102" s="1">
        <v>0.2938995361328125</v>
      </c>
      <c r="BE102" s="1">
        <v>0.11859676241874695</v>
      </c>
      <c r="BF102" s="1">
        <v>0</v>
      </c>
      <c r="BG102" s="1">
        <v>0</v>
      </c>
      <c r="BH102" s="1">
        <v>0.33023989200592041</v>
      </c>
      <c r="BI102" s="1">
        <v>5.741843581199646E-2</v>
      </c>
      <c r="BJ102" s="1">
        <v>0</v>
      </c>
      <c r="BK102" s="1">
        <v>3.4991104621440172E-3</v>
      </c>
      <c r="BL102" s="1">
        <v>7.2130464017391205E-2</v>
      </c>
      <c r="BM102" s="1">
        <v>1.3996914029121399E-2</v>
      </c>
      <c r="BN102" s="1">
        <v>2.2936854511499405E-2</v>
      </c>
      <c r="BO102" s="1">
        <v>4.6889346092939377E-2</v>
      </c>
      <c r="BP102" s="1">
        <v>1.2586136348545551E-2</v>
      </c>
      <c r="BQ102" s="1">
        <v>1.8945200368762016E-2</v>
      </c>
      <c r="BR102" s="1">
        <v>2.6263551786541939E-2</v>
      </c>
      <c r="BS102" s="1">
        <v>6.1186179518699646E-2</v>
      </c>
      <c r="BT102" s="1">
        <v>4.6789240092039108E-2</v>
      </c>
      <c r="BU102" s="1">
        <v>3.1233911868184805E-3</v>
      </c>
      <c r="BV102" s="1">
        <v>7.5058816000819206E-3</v>
      </c>
      <c r="BW102" s="1">
        <v>1.2820097617805004E-2</v>
      </c>
      <c r="BX102" s="1">
        <v>0</v>
      </c>
      <c r="BY102" s="1">
        <v>3.3969063311815262E-2</v>
      </c>
      <c r="BZ102" s="1">
        <v>8.0972425639629364E-3</v>
      </c>
      <c r="CA102" s="1">
        <v>1.1194676160812378E-2</v>
      </c>
      <c r="CB102" s="1">
        <v>6.7094668745994568E-2</v>
      </c>
      <c r="CC102" s="1">
        <v>7.2678357362747192E-2</v>
      </c>
      <c r="CD102" s="1">
        <v>0.22122116386890411</v>
      </c>
      <c r="CE102" s="1">
        <v>8.6187742650508881E-2</v>
      </c>
      <c r="CF102" s="1">
        <v>1.0691266506910324E-3</v>
      </c>
      <c r="CG102" s="1">
        <v>1.9028744427487254E-3</v>
      </c>
      <c r="CH102" s="1">
        <v>2.1986204665154219E-3</v>
      </c>
      <c r="CI102" s="1">
        <v>0.10776106268167496</v>
      </c>
      <c r="CJ102" s="1">
        <v>3.2409023493528366E-2</v>
      </c>
      <c r="CK102" s="1">
        <v>5.544004961848259E-3</v>
      </c>
      <c r="CL102" t="s">
        <v>385</v>
      </c>
    </row>
    <row r="103" spans="1:90" x14ac:dyDescent="0.15">
      <c r="A103" t="s">
        <v>98</v>
      </c>
      <c r="B103" s="4">
        <v>3417</v>
      </c>
      <c r="C103" s="4">
        <v>451482</v>
      </c>
      <c r="D103" s="5">
        <v>19451.462890625</v>
      </c>
      <c r="E103" s="5">
        <v>27701.1953125</v>
      </c>
      <c r="F103" s="5">
        <v>63825.109375</v>
      </c>
      <c r="G103" s="5">
        <v>83599.0703125</v>
      </c>
      <c r="H103" s="1">
        <v>0.95419907569885254</v>
      </c>
      <c r="I103" s="1">
        <v>4.5800942927598953E-2</v>
      </c>
      <c r="J103" s="1">
        <v>0.49758452177047729</v>
      </c>
      <c r="K103" s="1">
        <v>5.3150411695241928E-2</v>
      </c>
      <c r="L103" s="1">
        <v>0.3232046365737915</v>
      </c>
      <c r="M103" s="1">
        <v>0.88679200410842896</v>
      </c>
      <c r="N103" s="1">
        <v>0.56259310245513916</v>
      </c>
      <c r="O103" s="1">
        <v>6.8557433784008026E-2</v>
      </c>
      <c r="P103" s="1">
        <v>0.21718360483646393</v>
      </c>
      <c r="Q103" s="1">
        <v>0.46323457360267639</v>
      </c>
      <c r="R103" s="1">
        <v>0.23863884806632996</v>
      </c>
      <c r="S103" s="1">
        <v>0.5618937611579895</v>
      </c>
      <c r="T103" s="1">
        <v>0.14315076172351837</v>
      </c>
      <c r="U103" s="1">
        <v>5.6316647678613663E-2</v>
      </c>
      <c r="V103" s="1">
        <v>0.67360955476760864</v>
      </c>
      <c r="W103" s="1">
        <v>0.21470808982849121</v>
      </c>
      <c r="X103" s="1">
        <v>4.9335341900587082E-2</v>
      </c>
      <c r="Y103" s="1">
        <v>3.9453931152820587E-2</v>
      </c>
      <c r="Z103" s="1">
        <v>2.2893067449331284E-2</v>
      </c>
      <c r="AA103" s="1">
        <v>9.0748310089111328E-2</v>
      </c>
      <c r="AB103" s="1">
        <v>0.32704201340675354</v>
      </c>
      <c r="AC103" s="1">
        <v>0.30933964252471924</v>
      </c>
      <c r="AD103" s="1">
        <v>8.8567778468132019E-2</v>
      </c>
      <c r="AE103" s="1">
        <v>0.18430225551128387</v>
      </c>
      <c r="AF103" s="1">
        <v>0.1389310359954834</v>
      </c>
      <c r="AG103" s="1">
        <v>7.3668539524078369E-2</v>
      </c>
      <c r="AH103" s="1">
        <v>3.2598879188299179E-2</v>
      </c>
      <c r="AI103" s="1">
        <v>5.5642854422330856E-2</v>
      </c>
      <c r="AJ103" s="1">
        <v>0.11697717756032944</v>
      </c>
      <c r="AK103" s="1">
        <v>0.36476483941078186</v>
      </c>
      <c r="AL103" s="1">
        <v>0.23222348093986511</v>
      </c>
      <c r="AM103" s="1">
        <v>0.11704269051551819</v>
      </c>
      <c r="AN103" s="1">
        <v>0.30569860339164734</v>
      </c>
      <c r="AO103" s="1">
        <v>0.27363288402557373</v>
      </c>
      <c r="AP103" s="1">
        <v>0</v>
      </c>
      <c r="AQ103" s="1">
        <v>2.4984406773000956E-3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5.5041005834937096E-3</v>
      </c>
      <c r="BA103" s="1">
        <v>0</v>
      </c>
      <c r="BB103" s="1">
        <v>3.7622943520545959E-2</v>
      </c>
      <c r="BC103" s="1">
        <v>9.9074684083461761E-2</v>
      </c>
      <c r="BD103" s="1">
        <v>0.33195281028747559</v>
      </c>
      <c r="BE103" s="1">
        <v>0.10971961915493011</v>
      </c>
      <c r="BF103" s="1">
        <v>0</v>
      </c>
      <c r="BG103" s="1">
        <v>0</v>
      </c>
      <c r="BH103" s="1">
        <v>0.34826198220252991</v>
      </c>
      <c r="BI103" s="1">
        <v>6.5365426242351532E-2</v>
      </c>
      <c r="BJ103" s="1">
        <v>0</v>
      </c>
      <c r="BK103" s="1">
        <v>2.4984406773000956E-3</v>
      </c>
      <c r="BL103" s="1">
        <v>6.5766893327236176E-2</v>
      </c>
      <c r="BM103" s="1">
        <v>1.9060077145695686E-2</v>
      </c>
      <c r="BN103" s="1">
        <v>1.6489814966917038E-2</v>
      </c>
      <c r="BO103" s="1">
        <v>3.6312893033027649E-2</v>
      </c>
      <c r="BP103" s="1">
        <v>1.8918024376034737E-2</v>
      </c>
      <c r="BQ103" s="1">
        <v>4.1414756327867508E-2</v>
      </c>
      <c r="BR103" s="1">
        <v>1.6820637509226799E-2</v>
      </c>
      <c r="BS103" s="1">
        <v>6.9455787539482117E-2</v>
      </c>
      <c r="BT103" s="1">
        <v>4.6363312751054764E-2</v>
      </c>
      <c r="BU103" s="1">
        <v>1.4044072479009628E-2</v>
      </c>
      <c r="BV103" s="1">
        <v>4.6628480777144432E-3</v>
      </c>
      <c r="BW103" s="1">
        <v>2.354184165596962E-2</v>
      </c>
      <c r="BX103" s="1">
        <v>0</v>
      </c>
      <c r="BY103" s="1">
        <v>2.3116663098335266E-2</v>
      </c>
      <c r="BZ103" s="1">
        <v>2.560901828110218E-2</v>
      </c>
      <c r="CA103" s="1">
        <v>1.234083529561758E-2</v>
      </c>
      <c r="CB103" s="1">
        <v>6.1124827712774277E-2</v>
      </c>
      <c r="CC103" s="1">
        <v>2.4729730561375618E-2</v>
      </c>
      <c r="CD103" s="1">
        <v>0.30722308158874512</v>
      </c>
      <c r="CE103" s="1">
        <v>7.3451586067676544E-2</v>
      </c>
      <c r="CF103" s="1">
        <v>4.7399496543221176E-4</v>
      </c>
      <c r="CG103" s="1">
        <v>2.6027020066976547E-3</v>
      </c>
      <c r="CH103" s="1">
        <v>5.5041005834937096E-3</v>
      </c>
      <c r="CI103" s="1">
        <v>3.7622943520545959E-2</v>
      </c>
      <c r="CJ103" s="1">
        <v>3.6268029361963272E-2</v>
      </c>
      <c r="CK103" s="1">
        <v>1.4583097770810127E-2</v>
      </c>
      <c r="CL103" t="s">
        <v>385</v>
      </c>
    </row>
    <row r="104" spans="1:90" x14ac:dyDescent="0.15">
      <c r="A104" t="s">
        <v>99</v>
      </c>
      <c r="B104" s="4">
        <v>497</v>
      </c>
      <c r="C104" s="4">
        <v>16617</v>
      </c>
      <c r="D104" s="5">
        <v>17222.6484375</v>
      </c>
      <c r="E104" s="5">
        <v>28111.763671875</v>
      </c>
      <c r="F104" s="5">
        <v>51870.56640625</v>
      </c>
      <c r="G104" s="5">
        <v>66071.8515625</v>
      </c>
      <c r="H104" s="1">
        <v>0.96253836154937744</v>
      </c>
      <c r="I104" s="1">
        <v>3.746163472533226E-2</v>
      </c>
      <c r="J104" s="1">
        <v>0.58336341381072998</v>
      </c>
      <c r="K104" s="1">
        <v>3.3580068498849869E-2</v>
      </c>
      <c r="L104" s="1">
        <v>0.40156164765357971</v>
      </c>
      <c r="M104" s="1">
        <v>0.72359633445739746</v>
      </c>
      <c r="N104" s="1">
        <v>0.52888607978820801</v>
      </c>
      <c r="O104" s="1">
        <v>7.3253296315670013E-2</v>
      </c>
      <c r="P104" s="1">
        <v>8.3408556878566742E-2</v>
      </c>
      <c r="Q104" s="1">
        <v>0.50510019063949585</v>
      </c>
      <c r="R104" s="1">
        <v>0.20531684160232544</v>
      </c>
      <c r="S104" s="1">
        <v>0.59252572059631348</v>
      </c>
      <c r="T104" s="1">
        <v>0.12727929651737213</v>
      </c>
      <c r="U104" s="1">
        <v>7.4878133833408356E-2</v>
      </c>
      <c r="V104" s="1">
        <v>0.62669253349304199</v>
      </c>
      <c r="W104" s="1">
        <v>0.28615272045135498</v>
      </c>
      <c r="X104" s="1">
        <v>6.9597400724887848E-2</v>
      </c>
      <c r="Y104" s="1">
        <v>1.2818197719752789E-2</v>
      </c>
      <c r="Z104" s="1">
        <v>4.7391224652528763E-3</v>
      </c>
      <c r="AA104" s="1">
        <v>0.17462538182735443</v>
      </c>
      <c r="AB104" s="1">
        <v>0.35484743118286133</v>
      </c>
      <c r="AC104" s="1">
        <v>0.29860985279083252</v>
      </c>
      <c r="AD104" s="1">
        <v>7.0454955101013184E-2</v>
      </c>
      <c r="AE104" s="1">
        <v>0.10146235674619675</v>
      </c>
      <c r="AF104" s="1">
        <v>0.13400433957576752</v>
      </c>
      <c r="AG104" s="1">
        <v>9.8664015531539917E-2</v>
      </c>
      <c r="AH104" s="1">
        <v>5.7140279561281204E-2</v>
      </c>
      <c r="AI104" s="1">
        <v>8.5304202511906624E-3</v>
      </c>
      <c r="AJ104" s="1">
        <v>6.0841307044029236E-2</v>
      </c>
      <c r="AK104" s="1">
        <v>0.42250406742095947</v>
      </c>
      <c r="AL104" s="1">
        <v>0.26209604740142822</v>
      </c>
      <c r="AM104" s="1">
        <v>0.14966601133346558</v>
      </c>
      <c r="AN104" s="1">
        <v>0.36730456352233887</v>
      </c>
      <c r="AO104" s="1">
        <v>0.23009568452835083</v>
      </c>
      <c r="AP104" s="1">
        <v>0</v>
      </c>
      <c r="AQ104" s="1">
        <v>6.1834263615310192E-3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2.6629355270415545E-3</v>
      </c>
      <c r="BA104" s="1">
        <v>0</v>
      </c>
      <c r="BB104" s="1">
        <v>2.9156887903809547E-2</v>
      </c>
      <c r="BC104" s="1">
        <v>6.1879400163888931E-2</v>
      </c>
      <c r="BD104" s="1">
        <v>0.34961184859275818</v>
      </c>
      <c r="BE104" s="1">
        <v>6.9732800126075745E-2</v>
      </c>
      <c r="BF104" s="1">
        <v>0</v>
      </c>
      <c r="BG104" s="1">
        <v>0</v>
      </c>
      <c r="BH104" s="1">
        <v>0.38495215773582458</v>
      </c>
      <c r="BI104" s="1">
        <v>9.582054615020752E-2</v>
      </c>
      <c r="BJ104" s="1">
        <v>0</v>
      </c>
      <c r="BK104" s="1">
        <v>6.1834263615310192E-3</v>
      </c>
      <c r="BL104" s="1">
        <v>7.5825959444046021E-2</v>
      </c>
      <c r="BM104" s="1">
        <v>1.72865130007267E-2</v>
      </c>
      <c r="BN104" s="1">
        <v>1.2547391466796398E-2</v>
      </c>
      <c r="BO104" s="1">
        <v>5.2356019616127014E-2</v>
      </c>
      <c r="BP104" s="1">
        <v>1.972377672791481E-2</v>
      </c>
      <c r="BQ104" s="1">
        <v>3.1594149768352509E-2</v>
      </c>
      <c r="BR104" s="1">
        <v>2.2973461076617241E-2</v>
      </c>
      <c r="BS104" s="1">
        <v>0.10728470981121063</v>
      </c>
      <c r="BT104" s="1">
        <v>3.4843835979700089E-2</v>
      </c>
      <c r="BU104" s="1">
        <v>1.6609495505690575E-2</v>
      </c>
      <c r="BV104" s="1">
        <v>4.3329121544957161E-3</v>
      </c>
      <c r="BW104" s="1">
        <v>1.1148221790790558E-2</v>
      </c>
      <c r="BX104" s="1">
        <v>0</v>
      </c>
      <c r="BY104" s="1">
        <v>6.3729912042617798E-2</v>
      </c>
      <c r="BZ104" s="1">
        <v>2.166456077247858E-3</v>
      </c>
      <c r="CA104" s="1">
        <v>2.4823974817991257E-3</v>
      </c>
      <c r="CB104" s="1">
        <v>5.7230547070503235E-2</v>
      </c>
      <c r="CC104" s="1">
        <v>4.0214840322732925E-2</v>
      </c>
      <c r="CD104" s="1">
        <v>0.30939701199531555</v>
      </c>
      <c r="CE104" s="1">
        <v>4.2245890945196152E-2</v>
      </c>
      <c r="CF104" s="1">
        <v>0</v>
      </c>
      <c r="CG104" s="1">
        <v>3.9267018437385559E-3</v>
      </c>
      <c r="CH104" s="1">
        <v>2.6629355270415545E-3</v>
      </c>
      <c r="CI104" s="1">
        <v>2.9156887903809547E-2</v>
      </c>
      <c r="CJ104" s="1">
        <v>2.7486911043524742E-2</v>
      </c>
      <c r="CK104" s="1">
        <v>6.5896371379494667E-3</v>
      </c>
      <c r="CL104" t="s">
        <v>385</v>
      </c>
    </row>
    <row r="105" spans="1:90" x14ac:dyDescent="0.15">
      <c r="A105" t="s">
        <v>100</v>
      </c>
      <c r="B105" s="4">
        <v>186</v>
      </c>
      <c r="C105" s="4">
        <v>25440</v>
      </c>
      <c r="D105" s="5">
        <v>19248.84375</v>
      </c>
      <c r="E105" s="5">
        <v>23969.8671875</v>
      </c>
      <c r="F105" s="5">
        <v>53795.44921875</v>
      </c>
      <c r="G105" s="5">
        <v>65248.7890625</v>
      </c>
      <c r="H105" s="1">
        <v>0.94430029392242432</v>
      </c>
      <c r="I105" s="1">
        <v>5.5699683725833893E-2</v>
      </c>
      <c r="J105" s="1">
        <v>0.52928459644317627</v>
      </c>
      <c r="K105" s="1">
        <v>4.2492140084505081E-2</v>
      </c>
      <c r="L105" s="1">
        <v>0.4532625675201416</v>
      </c>
      <c r="M105" s="1">
        <v>0.88537734746932983</v>
      </c>
      <c r="N105" s="1">
        <v>0.55727201700210571</v>
      </c>
      <c r="O105" s="1">
        <v>6.0613207519054413E-2</v>
      </c>
      <c r="P105" s="1">
        <v>0.21875</v>
      </c>
      <c r="Q105" s="1">
        <v>0.4911949634552002</v>
      </c>
      <c r="R105" s="1">
        <v>0.18081760406494141</v>
      </c>
      <c r="S105" s="1">
        <v>0.65511006116867065</v>
      </c>
      <c r="T105" s="1">
        <v>0.1179245263338089</v>
      </c>
      <c r="U105" s="1">
        <v>4.6147797256708145E-2</v>
      </c>
      <c r="V105" s="1">
        <v>0.52346700429916382</v>
      </c>
      <c r="W105" s="1">
        <v>0.30365565419197083</v>
      </c>
      <c r="X105" s="1">
        <v>3.7775158882141113E-2</v>
      </c>
      <c r="Y105" s="1">
        <v>8.4669813513755798E-2</v>
      </c>
      <c r="Z105" s="1">
        <v>5.0432391464710236E-2</v>
      </c>
      <c r="AA105" s="1">
        <v>0.17511792480945587</v>
      </c>
      <c r="AB105" s="1">
        <v>0.36749213933944702</v>
      </c>
      <c r="AC105" s="1">
        <v>0.29264935851097107</v>
      </c>
      <c r="AD105" s="1">
        <v>6.7688681185245514E-2</v>
      </c>
      <c r="AE105" s="1">
        <v>9.7051888704299927E-2</v>
      </c>
      <c r="AF105" s="1">
        <v>0.15856918692588806</v>
      </c>
      <c r="AG105" s="1">
        <v>9.5636792480945587E-2</v>
      </c>
      <c r="AH105" s="1">
        <v>7.8852199018001556E-2</v>
      </c>
      <c r="AI105" s="1">
        <v>8.6399368941783905E-2</v>
      </c>
      <c r="AJ105" s="1">
        <v>9.363207221031189E-2</v>
      </c>
      <c r="AK105" s="1">
        <v>0.30966982245445251</v>
      </c>
      <c r="AL105" s="1">
        <v>0.1908411979675293</v>
      </c>
      <c r="AM105" s="1">
        <v>9.367138147354126E-2</v>
      </c>
      <c r="AN105" s="1">
        <v>0.35294809937477112</v>
      </c>
      <c r="AO105" s="1">
        <v>0.31124213337898254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8.8050318881869316E-3</v>
      </c>
      <c r="BA105" s="1">
        <v>0</v>
      </c>
      <c r="BB105" s="1">
        <v>7.3781445622444153E-2</v>
      </c>
      <c r="BC105" s="1">
        <v>6.6273584961891174E-2</v>
      </c>
      <c r="BD105" s="1">
        <v>0.27570754289627075</v>
      </c>
      <c r="BE105" s="1">
        <v>3.9229560643434525E-2</v>
      </c>
      <c r="BF105" s="1">
        <v>0</v>
      </c>
      <c r="BG105" s="1">
        <v>0</v>
      </c>
      <c r="BH105" s="1">
        <v>0.47433176636695862</v>
      </c>
      <c r="BI105" s="1">
        <v>6.187107041478157E-2</v>
      </c>
      <c r="BJ105" s="1">
        <v>0</v>
      </c>
      <c r="BK105" s="1">
        <v>0</v>
      </c>
      <c r="BL105" s="1">
        <v>7.4882075190544128E-2</v>
      </c>
      <c r="BM105" s="1">
        <v>3.852201160043478E-3</v>
      </c>
      <c r="BN105" s="1">
        <v>2.2484276443719864E-2</v>
      </c>
      <c r="BO105" s="1">
        <v>9.3435533344745636E-2</v>
      </c>
      <c r="BP105" s="1">
        <v>2.7948113158345222E-2</v>
      </c>
      <c r="BQ105" s="1">
        <v>3.470911830663681E-2</v>
      </c>
      <c r="BR105" s="1">
        <v>2.1973270922899246E-2</v>
      </c>
      <c r="BS105" s="1">
        <v>0.14158804714679718</v>
      </c>
      <c r="BT105" s="1">
        <v>3.683176264166832E-2</v>
      </c>
      <c r="BU105" s="1">
        <v>3.3805030398070812E-3</v>
      </c>
      <c r="BV105" s="1">
        <v>3.4198113717138767E-3</v>
      </c>
      <c r="BW105" s="1">
        <v>2.6808176189661026E-2</v>
      </c>
      <c r="BX105" s="1">
        <v>0</v>
      </c>
      <c r="BY105" s="1">
        <v>2.8262577950954437E-2</v>
      </c>
      <c r="BZ105" s="1">
        <v>3.9701256901025772E-3</v>
      </c>
      <c r="CA105" s="1">
        <v>1.0220126248896122E-2</v>
      </c>
      <c r="CB105" s="1">
        <v>5.2083332091569901E-2</v>
      </c>
      <c r="CC105" s="1">
        <v>2.6257861405611038E-2</v>
      </c>
      <c r="CD105" s="1">
        <v>0.24944968521595001</v>
      </c>
      <c r="CE105" s="1">
        <v>2.5982704013586044E-2</v>
      </c>
      <c r="CF105" s="1">
        <v>0</v>
      </c>
      <c r="CG105" s="1">
        <v>0</v>
      </c>
      <c r="CH105" s="1">
        <v>8.8050318881869316E-3</v>
      </c>
      <c r="CI105" s="1">
        <v>7.3781445622444153E-2</v>
      </c>
      <c r="CJ105" s="1">
        <v>1.3246855698525906E-2</v>
      </c>
      <c r="CK105" s="1">
        <v>1.66273582726717E-2</v>
      </c>
      <c r="CL105" t="s">
        <v>385</v>
      </c>
    </row>
    <row r="106" spans="1:90" x14ac:dyDescent="0.15">
      <c r="A106" t="s">
        <v>101</v>
      </c>
      <c r="B106" s="4">
        <v>172</v>
      </c>
      <c r="C106" s="4">
        <v>10066</v>
      </c>
      <c r="D106" s="5">
        <v>15196.455078125</v>
      </c>
      <c r="E106" s="5">
        <v>26487.259765625</v>
      </c>
      <c r="F106" s="5">
        <v>59671.4140625</v>
      </c>
      <c r="G106" s="5">
        <v>74922.0546875</v>
      </c>
      <c r="H106" s="1">
        <v>0.97408747673034668</v>
      </c>
      <c r="I106" s="1">
        <v>2.5912543758749962E-2</v>
      </c>
      <c r="J106" s="1">
        <v>0.43291392922401428</v>
      </c>
      <c r="K106" s="1">
        <v>0.1598355621099472</v>
      </c>
      <c r="L106" s="1">
        <v>0.31450104713439941</v>
      </c>
      <c r="M106" s="1">
        <v>0.9377102255821228</v>
      </c>
      <c r="N106" s="1">
        <v>0.60919398069381714</v>
      </c>
      <c r="O106" s="1">
        <v>0.12744487822055817</v>
      </c>
      <c r="P106" s="1">
        <v>0.22206303477287292</v>
      </c>
      <c r="Q106" s="1">
        <v>0.4937710165977478</v>
      </c>
      <c r="R106" s="1">
        <v>0.20082221925258636</v>
      </c>
      <c r="S106" s="1">
        <v>0.51631993055343628</v>
      </c>
      <c r="T106" s="1">
        <v>0.17329014837741852</v>
      </c>
      <c r="U106" s="1">
        <v>0.10956770926713943</v>
      </c>
      <c r="V106" s="1">
        <v>0.92276066541671753</v>
      </c>
      <c r="W106" s="1">
        <v>0</v>
      </c>
      <c r="X106" s="1">
        <v>1.8250903114676476E-2</v>
      </c>
      <c r="Y106" s="1">
        <v>8.9697269722819328E-3</v>
      </c>
      <c r="Z106" s="1">
        <v>5.0018686801195145E-2</v>
      </c>
      <c r="AA106" s="1">
        <v>2.9338482767343521E-2</v>
      </c>
      <c r="AB106" s="1">
        <v>0.35934969782829285</v>
      </c>
      <c r="AC106" s="1">
        <v>0.33406004309654236</v>
      </c>
      <c r="AD106" s="1">
        <v>7.4996888637542725E-2</v>
      </c>
      <c r="AE106" s="1">
        <v>0.20225489139556885</v>
      </c>
      <c r="AF106" s="1">
        <v>0.10651551187038422</v>
      </c>
      <c r="AG106" s="1">
        <v>0.12775632739067078</v>
      </c>
      <c r="AH106" s="1">
        <v>6.266351044178009E-2</v>
      </c>
      <c r="AI106" s="1">
        <v>3.8495078682899475E-2</v>
      </c>
      <c r="AJ106" s="1">
        <v>2.7718948200345039E-2</v>
      </c>
      <c r="AK106" s="1">
        <v>0.53519374132156372</v>
      </c>
      <c r="AL106" s="1">
        <v>0.28435280919075012</v>
      </c>
      <c r="AM106" s="1">
        <v>0.18113864958286285</v>
      </c>
      <c r="AN106" s="1">
        <v>0.3671359121799469</v>
      </c>
      <c r="AO106" s="1">
        <v>0.26647564768791199</v>
      </c>
      <c r="AP106" s="1">
        <v>0</v>
      </c>
      <c r="AQ106" s="1">
        <v>3.9242557249963284E-3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4.7963126562535763E-3</v>
      </c>
      <c r="BA106" s="1">
        <v>0</v>
      </c>
      <c r="BB106" s="1">
        <v>4.1235830634832382E-2</v>
      </c>
      <c r="BC106" s="1">
        <v>9.3932978808879852E-2</v>
      </c>
      <c r="BD106" s="1">
        <v>0.23364894092082977</v>
      </c>
      <c r="BE106" s="1">
        <v>0.14800049364566803</v>
      </c>
      <c r="BF106" s="1">
        <v>0</v>
      </c>
      <c r="BG106" s="1">
        <v>0</v>
      </c>
      <c r="BH106" s="1">
        <v>0.39560234546661377</v>
      </c>
      <c r="BI106" s="1">
        <v>7.8858852386474609E-2</v>
      </c>
      <c r="BJ106" s="1">
        <v>0</v>
      </c>
      <c r="BK106" s="1">
        <v>3.9242557249963284E-3</v>
      </c>
      <c r="BL106" s="1">
        <v>6.7210666835308075E-2</v>
      </c>
      <c r="BM106" s="1">
        <v>2.5912545621395111E-2</v>
      </c>
      <c r="BN106" s="1">
        <v>5.1077613607048988E-3</v>
      </c>
      <c r="BO106" s="1">
        <v>5.4378971457481384E-2</v>
      </c>
      <c r="BP106" s="1">
        <v>4.4724054634571075E-2</v>
      </c>
      <c r="BQ106" s="1">
        <v>2.0057305693626404E-2</v>
      </c>
      <c r="BR106" s="1">
        <v>2.6784602086991072E-3</v>
      </c>
      <c r="BS106" s="1">
        <v>0.11056434363126755</v>
      </c>
      <c r="BT106" s="1">
        <v>3.3013578504323959E-2</v>
      </c>
      <c r="BU106" s="1">
        <v>3.2203812152147293E-2</v>
      </c>
      <c r="BV106" s="1">
        <v>2.4791328236460686E-2</v>
      </c>
      <c r="BW106" s="1">
        <v>0</v>
      </c>
      <c r="BX106" s="1">
        <v>0</v>
      </c>
      <c r="BY106" s="1">
        <v>2.1863710135221481E-2</v>
      </c>
      <c r="BZ106" s="1">
        <v>8.7828580290079117E-3</v>
      </c>
      <c r="CA106" s="1">
        <v>6.1043975874781609E-3</v>
      </c>
      <c r="CB106" s="1">
        <v>7.9045720398426056E-2</v>
      </c>
      <c r="CC106" s="1">
        <v>1.5136414207518101E-2</v>
      </c>
      <c r="CD106" s="1">
        <v>0.21851252019405365</v>
      </c>
      <c r="CE106" s="1">
        <v>9.2064283788204193E-2</v>
      </c>
      <c r="CF106" s="1">
        <v>0</v>
      </c>
      <c r="CG106" s="1">
        <v>2.7096051722764969E-2</v>
      </c>
      <c r="CH106" s="1">
        <v>4.7963126562535763E-3</v>
      </c>
      <c r="CI106" s="1">
        <v>4.1235830634832382E-2</v>
      </c>
      <c r="CJ106" s="1">
        <v>5.5936217308044434E-2</v>
      </c>
      <c r="CK106" s="1">
        <v>4.858601838350296E-3</v>
      </c>
      <c r="CL106" t="s">
        <v>385</v>
      </c>
    </row>
    <row r="107" spans="1:90" x14ac:dyDescent="0.15">
      <c r="A107" t="s">
        <v>102</v>
      </c>
      <c r="B107" s="4">
        <v>884</v>
      </c>
      <c r="C107" s="4">
        <v>38902</v>
      </c>
      <c r="D107" s="5">
        <v>20261.939453125</v>
      </c>
      <c r="E107" s="5">
        <v>28728.87109375</v>
      </c>
      <c r="F107" s="5">
        <v>47615.55859375</v>
      </c>
      <c r="G107" s="5">
        <v>68728.1328125</v>
      </c>
      <c r="H107" s="1">
        <v>0.9608151912689209</v>
      </c>
      <c r="I107" s="1">
        <v>3.9184797555208206E-2</v>
      </c>
      <c r="J107" s="1">
        <v>0.51606136560440063</v>
      </c>
      <c r="K107" s="1">
        <v>6.4465664327144623E-2</v>
      </c>
      <c r="L107" s="1">
        <v>0.35745024681091309</v>
      </c>
      <c r="M107" s="1">
        <v>0.91700077056884766</v>
      </c>
      <c r="N107" s="1">
        <v>0.61610937118530273</v>
      </c>
      <c r="O107" s="1">
        <v>6.9024249911308289E-2</v>
      </c>
      <c r="P107" s="1">
        <v>0.16700711846351624</v>
      </c>
      <c r="Q107" s="1">
        <v>0.50207829475402832</v>
      </c>
      <c r="R107" s="1">
        <v>0.27159106731414795</v>
      </c>
      <c r="S107" s="1">
        <v>0.50820541381835938</v>
      </c>
      <c r="T107" s="1">
        <v>0.16104991734027863</v>
      </c>
      <c r="U107" s="1">
        <v>5.9153631329536438E-2</v>
      </c>
      <c r="V107" s="1">
        <v>0.90882223844528198</v>
      </c>
      <c r="W107" s="1">
        <v>6.0190968215465546E-3</v>
      </c>
      <c r="X107" s="1">
        <v>1.7276858910918236E-2</v>
      </c>
      <c r="Y107" s="1">
        <v>1.2735750526189804E-2</v>
      </c>
      <c r="Z107" s="1">
        <v>5.5146027356386185E-2</v>
      </c>
      <c r="AA107" s="1">
        <v>6.1251390725374222E-2</v>
      </c>
      <c r="AB107" s="1">
        <v>0.28295910358428955</v>
      </c>
      <c r="AC107" s="1">
        <v>0.3506196141242981</v>
      </c>
      <c r="AD107" s="1">
        <v>0.12307777255773544</v>
      </c>
      <c r="AE107" s="1">
        <v>0.18209213018417358</v>
      </c>
      <c r="AF107" s="1">
        <v>0.17826955020427704</v>
      </c>
      <c r="AG107" s="1">
        <v>5.8605685830116272E-2</v>
      </c>
      <c r="AH107" s="1">
        <v>4.3398667126893997E-2</v>
      </c>
      <c r="AI107" s="1">
        <v>2.9066218994557858E-3</v>
      </c>
      <c r="AJ107" s="1">
        <v>3.2102193683385849E-2</v>
      </c>
      <c r="AK107" s="1">
        <v>0.39174634218215942</v>
      </c>
      <c r="AL107" s="1">
        <v>0.20123657584190369</v>
      </c>
      <c r="AM107" s="1">
        <v>0.19580918550491333</v>
      </c>
      <c r="AN107" s="1">
        <v>0.39510384202003479</v>
      </c>
      <c r="AO107" s="1">
        <v>0.19399043917655945</v>
      </c>
      <c r="AP107" s="1">
        <v>0</v>
      </c>
      <c r="AQ107" s="1">
        <v>5.2830282598733902E-2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2.0441361702978611E-3</v>
      </c>
      <c r="BA107" s="1">
        <v>0</v>
      </c>
      <c r="BB107" s="1">
        <v>4.5238185673952103E-2</v>
      </c>
      <c r="BC107" s="1">
        <v>9.783521294593811E-2</v>
      </c>
      <c r="BD107" s="1">
        <v>0.32241329550743103</v>
      </c>
      <c r="BE107" s="1">
        <v>4.9767263233661652E-2</v>
      </c>
      <c r="BF107" s="1">
        <v>0</v>
      </c>
      <c r="BG107" s="1">
        <v>0</v>
      </c>
      <c r="BH107" s="1">
        <v>0.34789440035820007</v>
      </c>
      <c r="BI107" s="1">
        <v>8.1977218389511108E-2</v>
      </c>
      <c r="BJ107" s="1">
        <v>0</v>
      </c>
      <c r="BK107" s="1">
        <v>5.2830282598733902E-2</v>
      </c>
      <c r="BL107" s="1">
        <v>4.7203868627548218E-2</v>
      </c>
      <c r="BM107" s="1">
        <v>1.5527672134339809E-2</v>
      </c>
      <c r="BN107" s="1">
        <v>8.0186594277620316E-3</v>
      </c>
      <c r="BO107" s="1">
        <v>3.33271324634552E-2</v>
      </c>
      <c r="BP107" s="1">
        <v>1.3636280782520771E-2</v>
      </c>
      <c r="BQ107" s="1">
        <v>3.6318585276603699E-2</v>
      </c>
      <c r="BR107" s="1">
        <v>3.4623738378286362E-2</v>
      </c>
      <c r="BS107" s="1">
        <v>6.8593777716159821E-2</v>
      </c>
      <c r="BT107" s="1">
        <v>8.212888240814209E-2</v>
      </c>
      <c r="BU107" s="1">
        <v>1.3663478195667267E-2</v>
      </c>
      <c r="BV107" s="1">
        <v>2.5796784088015556E-2</v>
      </c>
      <c r="BW107" s="1">
        <v>2.8044819831848145E-2</v>
      </c>
      <c r="BX107" s="1">
        <v>2.6590223424136639E-3</v>
      </c>
      <c r="BY107" s="1">
        <v>1.1813112534582615E-2</v>
      </c>
      <c r="BZ107" s="1">
        <v>1.0692128911614418E-2</v>
      </c>
      <c r="CA107" s="1">
        <v>2.3403200320899487E-3</v>
      </c>
      <c r="CB107" s="1">
        <v>8.4802761673927307E-2</v>
      </c>
      <c r="CC107" s="1">
        <v>7.8022614121437073E-2</v>
      </c>
      <c r="CD107" s="1">
        <v>0.24439068138599396</v>
      </c>
      <c r="CE107" s="1">
        <v>3.6460429430007935E-2</v>
      </c>
      <c r="CF107" s="1">
        <v>7.9801515676081181E-4</v>
      </c>
      <c r="CG107" s="1">
        <v>3.9313118904829025E-3</v>
      </c>
      <c r="CH107" s="1">
        <v>2.0441361702978611E-3</v>
      </c>
      <c r="CI107" s="1">
        <v>4.5238185673952103E-2</v>
      </c>
      <c r="CJ107" s="1">
        <v>1.3306833803653717E-2</v>
      </c>
      <c r="CK107" s="1">
        <v>3.7864847108721733E-3</v>
      </c>
      <c r="CL107" t="s">
        <v>385</v>
      </c>
    </row>
    <row r="108" spans="1:90" x14ac:dyDescent="0.15">
      <c r="A108" t="s">
        <v>103</v>
      </c>
      <c r="B108" s="4">
        <v>639</v>
      </c>
      <c r="C108" s="4">
        <v>65092</v>
      </c>
      <c r="D108" s="5">
        <v>18235.74609375</v>
      </c>
      <c r="E108" s="5">
        <v>29893.0859375</v>
      </c>
      <c r="F108" s="5">
        <v>52681.04296875</v>
      </c>
      <c r="G108" s="5">
        <v>78833.453125</v>
      </c>
      <c r="H108" s="1">
        <v>0.96620863676071167</v>
      </c>
      <c r="I108" s="1">
        <v>3.3791348338127136E-2</v>
      </c>
      <c r="J108" s="1">
        <v>0.51563656330108643</v>
      </c>
      <c r="K108" s="1">
        <v>6.8607985973358154E-2</v>
      </c>
      <c r="L108" s="1">
        <v>0.401650071144104</v>
      </c>
      <c r="M108" s="1">
        <v>0.81105118989944458</v>
      </c>
      <c r="N108" s="1">
        <v>0.54441672563552856</v>
      </c>
      <c r="O108" s="1">
        <v>8.3329111337661743E-2</v>
      </c>
      <c r="P108" s="1">
        <v>8.2762070000171661E-2</v>
      </c>
      <c r="Q108" s="1">
        <v>0.46203747391700745</v>
      </c>
      <c r="R108" s="1">
        <v>0.24790172278881073</v>
      </c>
      <c r="S108" s="1">
        <v>0.56105875968933105</v>
      </c>
      <c r="T108" s="1">
        <v>0.1269092857837677</v>
      </c>
      <c r="U108" s="1">
        <v>6.4130246639251709E-2</v>
      </c>
      <c r="V108" s="1">
        <v>0.47823047637939453</v>
      </c>
      <c r="W108" s="1">
        <v>0.31073024868965149</v>
      </c>
      <c r="X108" s="1">
        <v>0.11901692301034927</v>
      </c>
      <c r="Y108" s="1">
        <v>4.6144973486661911E-2</v>
      </c>
      <c r="Z108" s="1">
        <v>4.5877367258071899E-2</v>
      </c>
      <c r="AA108" s="1">
        <v>0.10956894606351852</v>
      </c>
      <c r="AB108" s="1">
        <v>0.27096989750862122</v>
      </c>
      <c r="AC108" s="1">
        <v>0.28507190942764282</v>
      </c>
      <c r="AD108" s="1">
        <v>8.6702920496463776E-2</v>
      </c>
      <c r="AE108" s="1">
        <v>0.24768634140491486</v>
      </c>
      <c r="AF108" s="1">
        <v>0.17071062326431274</v>
      </c>
      <c r="AG108" s="1">
        <v>5.9147179126739502E-2</v>
      </c>
      <c r="AH108" s="1">
        <v>3.6440405994653702E-2</v>
      </c>
      <c r="AI108" s="1">
        <v>9.3027308583259583E-2</v>
      </c>
      <c r="AJ108" s="1">
        <v>0.15391360223293304</v>
      </c>
      <c r="AK108" s="1">
        <v>0.3468666672706604</v>
      </c>
      <c r="AL108" s="1">
        <v>0.22083684802055359</v>
      </c>
      <c r="AM108" s="1">
        <v>0.17647424340248108</v>
      </c>
      <c r="AN108" s="1">
        <v>0.39686954021453857</v>
      </c>
      <c r="AO108" s="1">
        <v>0.18150757253170013</v>
      </c>
      <c r="AP108" s="1">
        <v>0</v>
      </c>
      <c r="AQ108" s="1">
        <v>1.0139524238184094E-3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6.034553050994873E-3</v>
      </c>
      <c r="BA108" s="1">
        <v>0</v>
      </c>
      <c r="BB108" s="1">
        <v>4.5556880533695221E-2</v>
      </c>
      <c r="BC108" s="1">
        <v>8.2625798881053925E-2</v>
      </c>
      <c r="BD108" s="1">
        <v>0.38623702526092529</v>
      </c>
      <c r="BE108" s="1">
        <v>0.12012646347284317</v>
      </c>
      <c r="BF108" s="1">
        <v>0</v>
      </c>
      <c r="BG108" s="1">
        <v>0</v>
      </c>
      <c r="BH108" s="1">
        <v>0.31774753332138062</v>
      </c>
      <c r="BI108" s="1">
        <v>4.0657803416252136E-2</v>
      </c>
      <c r="BJ108" s="1">
        <v>0</v>
      </c>
      <c r="BK108" s="1">
        <v>1.0139524238184094E-3</v>
      </c>
      <c r="BL108" s="1">
        <v>4.6337135136127472E-2</v>
      </c>
      <c r="BM108" s="1">
        <v>1.517660915851593E-2</v>
      </c>
      <c r="BN108" s="1">
        <v>1.5347552485764027E-2</v>
      </c>
      <c r="BO108" s="1">
        <v>5.0029240548610687E-2</v>
      </c>
      <c r="BP108" s="1">
        <v>7.4010691605508327E-3</v>
      </c>
      <c r="BQ108" s="1">
        <v>3.1925369054079056E-2</v>
      </c>
      <c r="BR108" s="1">
        <v>1.7996087670326233E-2</v>
      </c>
      <c r="BS108" s="1">
        <v>7.4516281485557556E-2</v>
      </c>
      <c r="BT108" s="1">
        <v>4.2042523622512817E-2</v>
      </c>
      <c r="BU108" s="1">
        <v>1.0798961855471134E-2</v>
      </c>
      <c r="BV108" s="1">
        <v>0</v>
      </c>
      <c r="BW108" s="1">
        <v>1.2692379765212536E-2</v>
      </c>
      <c r="BX108" s="1">
        <v>1.0754041140899062E-3</v>
      </c>
      <c r="BY108" s="1">
        <v>1.6091056168079376E-2</v>
      </c>
      <c r="BZ108" s="1">
        <v>1.8200891092419624E-2</v>
      </c>
      <c r="CA108" s="1">
        <v>2.5307560339570045E-2</v>
      </c>
      <c r="CB108" s="1">
        <v>3.9117347449064255E-2</v>
      </c>
      <c r="CC108" s="1">
        <v>4.9579568207263947E-2</v>
      </c>
      <c r="CD108" s="1">
        <v>0.33665743470191956</v>
      </c>
      <c r="CE108" s="1">
        <v>8.203878253698349E-2</v>
      </c>
      <c r="CF108" s="1">
        <v>0</v>
      </c>
      <c r="CG108" s="1">
        <v>3.2279482111334801E-3</v>
      </c>
      <c r="CH108" s="1">
        <v>6.034553050994873E-3</v>
      </c>
      <c r="CI108" s="1">
        <v>4.5556880533695221E-2</v>
      </c>
      <c r="CJ108" s="1">
        <v>3.8087677210569382E-2</v>
      </c>
      <c r="CK108" s="1">
        <v>1.3747720047831535E-2</v>
      </c>
      <c r="CL108" t="s">
        <v>385</v>
      </c>
    </row>
    <row r="109" spans="1:90" x14ac:dyDescent="0.15">
      <c r="A109" t="s">
        <v>104</v>
      </c>
      <c r="B109" s="4">
        <v>135</v>
      </c>
      <c r="C109" s="4">
        <v>23194</v>
      </c>
      <c r="D109" s="5">
        <v>16209.5517578125</v>
      </c>
      <c r="E109" s="5">
        <v>27780.88671875</v>
      </c>
      <c r="F109" s="5">
        <v>78211.0859375</v>
      </c>
      <c r="G109" s="5">
        <v>99276.6640625</v>
      </c>
      <c r="H109" s="1">
        <v>0.96365439891815186</v>
      </c>
      <c r="I109" s="1">
        <v>3.6345604807138443E-2</v>
      </c>
      <c r="J109" s="1">
        <v>0.53604382276535034</v>
      </c>
      <c r="K109" s="1">
        <v>9.2825733125209808E-2</v>
      </c>
      <c r="L109" s="1">
        <v>0.17323446273803711</v>
      </c>
      <c r="M109" s="1">
        <v>0.90993362665176392</v>
      </c>
      <c r="N109" s="1">
        <v>0.59920668601989746</v>
      </c>
      <c r="O109" s="1">
        <v>0.10563076287508011</v>
      </c>
      <c r="P109" s="1">
        <v>0.21048547327518463</v>
      </c>
      <c r="Q109" s="1">
        <v>0.43338793516159058</v>
      </c>
      <c r="R109" s="1">
        <v>0.19862896203994751</v>
      </c>
      <c r="S109" s="1">
        <v>0.52354055643081665</v>
      </c>
      <c r="T109" s="1">
        <v>0.17219971120357513</v>
      </c>
      <c r="U109" s="1">
        <v>0.10563076287508011</v>
      </c>
      <c r="V109" s="1">
        <v>0.71449512243270874</v>
      </c>
      <c r="W109" s="1">
        <v>0.12460119277238846</v>
      </c>
      <c r="X109" s="1">
        <v>8.941967785358429E-2</v>
      </c>
      <c r="Y109" s="1">
        <v>3.2422177493572235E-2</v>
      </c>
      <c r="Z109" s="1">
        <v>3.9061825722455978E-2</v>
      </c>
      <c r="AA109" s="1">
        <v>9.7568333148956299E-2</v>
      </c>
      <c r="AB109" s="1">
        <v>0.42243683338165283</v>
      </c>
      <c r="AC109" s="1">
        <v>0.26041218638420105</v>
      </c>
      <c r="AD109" s="1">
        <v>6.6180907189846039E-2</v>
      </c>
      <c r="AE109" s="1">
        <v>0.15340174734592438</v>
      </c>
      <c r="AF109" s="1">
        <v>8.816935122013092E-2</v>
      </c>
      <c r="AG109" s="1">
        <v>0.1017073392868042</v>
      </c>
      <c r="AH109" s="1">
        <v>8.7695091962814331E-2</v>
      </c>
      <c r="AI109" s="1">
        <v>1.9229110330343246E-2</v>
      </c>
      <c r="AJ109" s="1">
        <v>9.3731135129928589E-2</v>
      </c>
      <c r="AK109" s="1">
        <v>0.50728636980056763</v>
      </c>
      <c r="AL109" s="1">
        <v>0.23135294020175934</v>
      </c>
      <c r="AM109" s="1">
        <v>6.9586962461471558E-2</v>
      </c>
      <c r="AN109" s="1">
        <v>0.20294041931629181</v>
      </c>
      <c r="AO109" s="1">
        <v>0.28722944855690002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1.3279296457767487E-2</v>
      </c>
      <c r="BA109" s="1">
        <v>0</v>
      </c>
      <c r="BB109" s="1">
        <v>7.713201642036438E-2</v>
      </c>
      <c r="BC109" s="1">
        <v>8.9592136442661285E-2</v>
      </c>
      <c r="BD109" s="1">
        <v>0.29589548707008362</v>
      </c>
      <c r="BE109" s="1">
        <v>0.11692678928375244</v>
      </c>
      <c r="BF109" s="1">
        <v>0</v>
      </c>
      <c r="BG109" s="1">
        <v>0</v>
      </c>
      <c r="BH109" s="1">
        <v>0.35138398408889771</v>
      </c>
      <c r="BI109" s="1">
        <v>5.5790290236473083E-2</v>
      </c>
      <c r="BJ109" s="1">
        <v>0</v>
      </c>
      <c r="BK109" s="1">
        <v>0</v>
      </c>
      <c r="BL109" s="1">
        <v>2.7162197977304459E-2</v>
      </c>
      <c r="BM109" s="1">
        <v>1.7763214185833931E-2</v>
      </c>
      <c r="BN109" s="1">
        <v>3.8371991831809282E-3</v>
      </c>
      <c r="BO109" s="1">
        <v>6.6568940877914429E-2</v>
      </c>
      <c r="BP109" s="1">
        <v>4.2812798172235489E-2</v>
      </c>
      <c r="BQ109" s="1">
        <v>3.729412704706192E-2</v>
      </c>
      <c r="BR109" s="1">
        <v>5.8635855093598366E-3</v>
      </c>
      <c r="BS109" s="1">
        <v>5.7557988911867142E-2</v>
      </c>
      <c r="BT109" s="1">
        <v>6.6310249269008636E-2</v>
      </c>
      <c r="BU109" s="1">
        <v>0</v>
      </c>
      <c r="BV109" s="1">
        <v>0</v>
      </c>
      <c r="BW109" s="1">
        <v>3.0654478818178177E-2</v>
      </c>
      <c r="BX109" s="1">
        <v>6.2516168691217899E-3</v>
      </c>
      <c r="BY109" s="1">
        <v>1.8884195014834404E-2</v>
      </c>
      <c r="BZ109" s="1">
        <v>3.350004181265831E-2</v>
      </c>
      <c r="CA109" s="1">
        <v>0</v>
      </c>
      <c r="CB109" s="1">
        <v>5.6092094630002975E-2</v>
      </c>
      <c r="CC109" s="1">
        <v>0.15219452977180481</v>
      </c>
      <c r="CD109" s="1">
        <v>0.14370095729827881</v>
      </c>
      <c r="CE109" s="1">
        <v>7.842545211315155E-2</v>
      </c>
      <c r="CF109" s="1">
        <v>5.7773562148213387E-3</v>
      </c>
      <c r="CG109" s="1">
        <v>0</v>
      </c>
      <c r="CH109" s="1">
        <v>1.3279296457767487E-2</v>
      </c>
      <c r="CI109" s="1">
        <v>7.713201642036438E-2</v>
      </c>
      <c r="CJ109" s="1">
        <v>3.8501337170600891E-2</v>
      </c>
      <c r="CK109" s="1">
        <v>2.0436320453882217E-2</v>
      </c>
      <c r="CL109" t="s">
        <v>385</v>
      </c>
    </row>
    <row r="110" spans="1:90" x14ac:dyDescent="0.15">
      <c r="A110" t="s">
        <v>105</v>
      </c>
      <c r="B110" s="4">
        <v>363</v>
      </c>
      <c r="C110" s="4">
        <v>20454</v>
      </c>
      <c r="D110" s="5">
        <v>21072.41796875</v>
      </c>
      <c r="E110" s="5">
        <v>28581.0703125</v>
      </c>
      <c r="F110" s="5">
        <v>48223.41796875</v>
      </c>
      <c r="G110" s="5">
        <v>64671.69921875</v>
      </c>
      <c r="H110" s="1">
        <v>0.95824074745178223</v>
      </c>
      <c r="I110" s="1">
        <v>4.1759278625249863E-2</v>
      </c>
      <c r="J110" s="1">
        <v>0.5226784348487854</v>
      </c>
      <c r="K110" s="1">
        <v>7.0832625031471252E-2</v>
      </c>
      <c r="L110" s="1">
        <v>0.37138146162033081</v>
      </c>
      <c r="M110" s="1">
        <v>0.96045577526092529</v>
      </c>
      <c r="N110" s="1">
        <v>0.75742495059967041</v>
      </c>
      <c r="O110" s="1">
        <v>3.4310933202505112E-2</v>
      </c>
      <c r="P110" s="1">
        <v>7.9606257379055023E-2</v>
      </c>
      <c r="Q110" s="1">
        <v>0.52255350351333618</v>
      </c>
      <c r="R110" s="1">
        <v>0.4013950526714325</v>
      </c>
      <c r="S110" s="1">
        <v>0.49102258682250977</v>
      </c>
      <c r="T110" s="1">
        <v>7.996804267168045E-2</v>
      </c>
      <c r="U110" s="1">
        <v>2.7614304795861244E-2</v>
      </c>
      <c r="V110" s="1">
        <v>0.88938260078430176</v>
      </c>
      <c r="W110" s="1">
        <v>2.6753269135951996E-2</v>
      </c>
      <c r="X110" s="1">
        <v>2.8651729226112366E-2</v>
      </c>
      <c r="Y110" s="1">
        <v>2.6703597977757454E-2</v>
      </c>
      <c r="Z110" s="1">
        <v>2.8508778661489487E-2</v>
      </c>
      <c r="AA110" s="1">
        <v>2.3767516016960144E-2</v>
      </c>
      <c r="AB110" s="1">
        <v>0.29273012280464172</v>
      </c>
      <c r="AC110" s="1">
        <v>0.40363085269927979</v>
      </c>
      <c r="AD110" s="1">
        <v>0.15631242096424103</v>
      </c>
      <c r="AE110" s="1">
        <v>0.12355909496545792</v>
      </c>
      <c r="AF110" s="1">
        <v>0.34850862622261047</v>
      </c>
      <c r="AG110" s="1">
        <v>4.9979094415903091E-2</v>
      </c>
      <c r="AH110" s="1">
        <v>7.1765042841434479E-2</v>
      </c>
      <c r="AI110" s="1">
        <v>6.648913404205814E-5</v>
      </c>
      <c r="AJ110" s="1">
        <v>1.8442714586853981E-2</v>
      </c>
      <c r="AK110" s="1">
        <v>0.34435969591140747</v>
      </c>
      <c r="AL110" s="1">
        <v>0.22523191571235657</v>
      </c>
      <c r="AM110" s="1">
        <v>0.16334892809391022</v>
      </c>
      <c r="AN110" s="1">
        <v>0.35421144962310791</v>
      </c>
      <c r="AO110" s="1">
        <v>0.11275206506252289</v>
      </c>
      <c r="AP110" s="1">
        <v>0</v>
      </c>
      <c r="AQ110" s="1">
        <v>3.4869636874645948E-3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7.446606457233429E-2</v>
      </c>
      <c r="BC110" s="1">
        <v>6.6657304763793945E-2</v>
      </c>
      <c r="BD110" s="1">
        <v>0.29527488350868225</v>
      </c>
      <c r="BE110" s="1">
        <v>8.5046246647834778E-2</v>
      </c>
      <c r="BF110" s="1">
        <v>0</v>
      </c>
      <c r="BG110" s="1">
        <v>0</v>
      </c>
      <c r="BH110" s="1">
        <v>0.42255404591560364</v>
      </c>
      <c r="BI110" s="1">
        <v>5.2514482289552689E-2</v>
      </c>
      <c r="BJ110" s="1">
        <v>0</v>
      </c>
      <c r="BK110" s="1">
        <v>3.4869636874645948E-3</v>
      </c>
      <c r="BL110" s="1">
        <v>9.3427389860153198E-2</v>
      </c>
      <c r="BM110" s="1">
        <v>1.8097558990120888E-2</v>
      </c>
      <c r="BN110" s="1">
        <v>2.9306452721357346E-2</v>
      </c>
      <c r="BO110" s="1">
        <v>9.4441547989845276E-2</v>
      </c>
      <c r="BP110" s="1">
        <v>3.3246520906686783E-3</v>
      </c>
      <c r="BQ110" s="1">
        <v>1.0771239176392555E-2</v>
      </c>
      <c r="BR110" s="1">
        <v>7.2463368996977806E-3</v>
      </c>
      <c r="BS110" s="1">
        <v>0.12426016479730606</v>
      </c>
      <c r="BT110" s="1">
        <v>4.0485229343175888E-2</v>
      </c>
      <c r="BU110" s="1">
        <v>8.976033132057637E-5</v>
      </c>
      <c r="BV110" s="1">
        <v>1.9614293705672026E-4</v>
      </c>
      <c r="BW110" s="1">
        <v>3.532801941037178E-2</v>
      </c>
      <c r="BX110" s="1">
        <v>0</v>
      </c>
      <c r="BY110" s="1">
        <v>1.6900558024644852E-2</v>
      </c>
      <c r="BZ110" s="1">
        <v>1.4715608209371567E-2</v>
      </c>
      <c r="CA110" s="1">
        <v>1.8065681681036949E-2</v>
      </c>
      <c r="CB110" s="1">
        <v>3.3876016736030579E-2</v>
      </c>
      <c r="CC110" s="1">
        <v>1.2155581265687943E-2</v>
      </c>
      <c r="CD110" s="1">
        <v>0.2831193208694458</v>
      </c>
      <c r="CE110" s="1">
        <v>5.614987388253212E-2</v>
      </c>
      <c r="CF110" s="1">
        <v>0</v>
      </c>
      <c r="CG110" s="1">
        <v>9.4747013645246625E-4</v>
      </c>
      <c r="CH110" s="1">
        <v>0</v>
      </c>
      <c r="CI110" s="1">
        <v>7.446606457233429E-2</v>
      </c>
      <c r="CJ110" s="1">
        <v>2.8896370902657509E-2</v>
      </c>
      <c r="CK110" s="1">
        <v>2.4600978940725327E-4</v>
      </c>
      <c r="CL110" t="s">
        <v>385</v>
      </c>
    </row>
    <row r="111" spans="1:90" x14ac:dyDescent="0.15">
      <c r="A111" t="s">
        <v>106</v>
      </c>
      <c r="B111" s="4">
        <v>97</v>
      </c>
      <c r="C111" s="4">
        <v>14798</v>
      </c>
      <c r="D111" s="5">
        <v>18235.74609375</v>
      </c>
      <c r="E111" s="5">
        <v>22321.486328125</v>
      </c>
      <c r="F111" s="5">
        <v>50654.8515625</v>
      </c>
      <c r="G111" s="5">
        <v>63963.109375</v>
      </c>
      <c r="H111" s="1">
        <v>0.89518851041793823</v>
      </c>
      <c r="I111" s="1">
        <v>0.10481145977973938</v>
      </c>
      <c r="J111" s="1">
        <v>0.41492092609405518</v>
      </c>
      <c r="K111" s="1">
        <v>3.5275038331747055E-2</v>
      </c>
      <c r="L111" s="1">
        <v>0.34511420130729675</v>
      </c>
      <c r="M111" s="1">
        <v>0.87032032012939453</v>
      </c>
      <c r="N111" s="1">
        <v>0.56338691711425781</v>
      </c>
      <c r="O111" s="1">
        <v>2.4800648912787437E-2</v>
      </c>
      <c r="P111" s="1">
        <v>0.25131773948669434</v>
      </c>
      <c r="Q111" s="1">
        <v>0.50054061412811279</v>
      </c>
      <c r="R111" s="1">
        <v>0.22739559412002563</v>
      </c>
      <c r="S111" s="1">
        <v>0.6030544638633728</v>
      </c>
      <c r="T111" s="1">
        <v>0.13326124846935272</v>
      </c>
      <c r="U111" s="1">
        <v>3.6288686096668243E-2</v>
      </c>
      <c r="V111" s="1">
        <v>5.243951827287674E-2</v>
      </c>
      <c r="W111" s="1">
        <v>0</v>
      </c>
      <c r="X111" s="1">
        <v>0.9047844409942627</v>
      </c>
      <c r="Y111" s="1">
        <v>8.1767803058028221E-3</v>
      </c>
      <c r="Z111" s="1">
        <v>3.4599270671606064E-2</v>
      </c>
      <c r="AA111" s="1">
        <v>8.4538452327251434E-2</v>
      </c>
      <c r="AB111" s="1">
        <v>0.31902959942817688</v>
      </c>
      <c r="AC111" s="1">
        <v>0.34342479705810547</v>
      </c>
      <c r="AD111" s="1">
        <v>9.2985540628433228E-2</v>
      </c>
      <c r="AE111" s="1">
        <v>0.16002161800861359</v>
      </c>
      <c r="AF111" s="1">
        <v>0.15954858064651489</v>
      </c>
      <c r="AG111" s="1">
        <v>3.9735101163387299E-2</v>
      </c>
      <c r="AH111" s="1">
        <v>3.486957773566246E-2</v>
      </c>
      <c r="AI111" s="1">
        <v>0.26821193099021912</v>
      </c>
      <c r="AJ111" s="1">
        <v>0.34281659126281738</v>
      </c>
      <c r="AK111" s="1">
        <v>0.30801460146903992</v>
      </c>
      <c r="AL111" s="1">
        <v>0.23057170212268829</v>
      </c>
      <c r="AM111" s="1">
        <v>0.15245303511619568</v>
      </c>
      <c r="AN111" s="1">
        <v>0.412758469581604</v>
      </c>
      <c r="AO111" s="1">
        <v>0.32186782360076904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2.9260711744427681E-2</v>
      </c>
      <c r="BC111" s="1">
        <v>8.257872611284256E-2</v>
      </c>
      <c r="BD111" s="1">
        <v>0.21827274560928345</v>
      </c>
      <c r="BE111" s="1">
        <v>6.9063387811183929E-2</v>
      </c>
      <c r="BF111" s="1">
        <v>0</v>
      </c>
      <c r="BG111" s="1">
        <v>0</v>
      </c>
      <c r="BH111" s="1">
        <v>0.55662930011749268</v>
      </c>
      <c r="BI111" s="1">
        <v>4.4195160269737244E-2</v>
      </c>
      <c r="BJ111" s="1">
        <v>0</v>
      </c>
      <c r="BK111" s="1">
        <v>0</v>
      </c>
      <c r="BL111" s="1">
        <v>5.6494120508432388E-2</v>
      </c>
      <c r="BM111" s="1">
        <v>0</v>
      </c>
      <c r="BN111" s="1">
        <v>0</v>
      </c>
      <c r="BO111" s="1">
        <v>1.4934450387954712E-2</v>
      </c>
      <c r="BP111" s="1">
        <v>2.0881200209259987E-2</v>
      </c>
      <c r="BQ111" s="1">
        <v>0.12488174438476562</v>
      </c>
      <c r="BR111" s="1">
        <v>1.6623867675662041E-2</v>
      </c>
      <c r="BS111" s="1">
        <v>0.25915664434432983</v>
      </c>
      <c r="BT111" s="1">
        <v>6.3657253980636597E-2</v>
      </c>
      <c r="BU111" s="1">
        <v>0</v>
      </c>
      <c r="BV111" s="1">
        <v>0</v>
      </c>
      <c r="BW111" s="1">
        <v>3.7978105247020721E-2</v>
      </c>
      <c r="BX111" s="1">
        <v>0</v>
      </c>
      <c r="BY111" s="1">
        <v>6.2170564197003841E-3</v>
      </c>
      <c r="BZ111" s="1">
        <v>1.6759021207690239E-2</v>
      </c>
      <c r="CA111" s="1">
        <v>0</v>
      </c>
      <c r="CB111" s="1">
        <v>6.5819703042507172E-2</v>
      </c>
      <c r="CC111" s="1">
        <v>2.9666170477867126E-2</v>
      </c>
      <c r="CD111" s="1">
        <v>0.18860657513141632</v>
      </c>
      <c r="CE111" s="1">
        <v>6.3049063086509705E-2</v>
      </c>
      <c r="CF111" s="1">
        <v>0</v>
      </c>
      <c r="CG111" s="1">
        <v>0</v>
      </c>
      <c r="CH111" s="1">
        <v>0</v>
      </c>
      <c r="CI111" s="1">
        <v>2.9260711744427681E-2</v>
      </c>
      <c r="CJ111" s="1">
        <v>6.0143261216580868E-3</v>
      </c>
      <c r="CK111" s="1">
        <v>0</v>
      </c>
      <c r="CL111" t="s">
        <v>385</v>
      </c>
    </row>
    <row r="112" spans="1:90" x14ac:dyDescent="0.15">
      <c r="A112" t="s">
        <v>110</v>
      </c>
      <c r="B112" s="4">
        <v>899</v>
      </c>
      <c r="C112" s="4">
        <v>93953</v>
      </c>
      <c r="D112" s="5">
        <v>16209.5517578125</v>
      </c>
      <c r="E112" s="5">
        <v>24250.1796875</v>
      </c>
      <c r="F112" s="5">
        <v>50654.8515625</v>
      </c>
      <c r="G112" s="5">
        <v>65360.84375</v>
      </c>
      <c r="H112" s="1">
        <v>0.95659029483795166</v>
      </c>
      <c r="I112" s="1">
        <v>4.3409690260887146E-2</v>
      </c>
      <c r="J112" s="1">
        <v>0.52350741624832153</v>
      </c>
      <c r="K112" s="1">
        <v>2.5645943358540535E-2</v>
      </c>
      <c r="L112" s="1">
        <v>0.36394190788269043</v>
      </c>
      <c r="M112" s="1">
        <v>0.63317376375198364</v>
      </c>
      <c r="N112" s="1">
        <v>0.38754823803901672</v>
      </c>
      <c r="O112" s="1">
        <v>3.2459165900945663E-2</v>
      </c>
      <c r="P112" s="1">
        <v>6.956520676612854E-2</v>
      </c>
      <c r="Q112" s="1">
        <v>0.47950878739356995</v>
      </c>
      <c r="R112" s="1">
        <v>0.29887869954109192</v>
      </c>
      <c r="S112" s="1">
        <v>0.5651620626449585</v>
      </c>
      <c r="T112" s="1">
        <v>0.11225383728742599</v>
      </c>
      <c r="U112" s="1">
        <v>2.3705409839749336E-2</v>
      </c>
      <c r="V112" s="1">
        <v>7.7379457652568817E-2</v>
      </c>
      <c r="W112" s="1">
        <v>2.4436451494693756E-2</v>
      </c>
      <c r="X112" s="1">
        <v>0.86824983358383179</v>
      </c>
      <c r="Y112" s="1">
        <v>1.1657022871077061E-2</v>
      </c>
      <c r="Z112" s="1">
        <v>1.8277235329151154E-2</v>
      </c>
      <c r="AA112" s="1">
        <v>0.12107375264167786</v>
      </c>
      <c r="AB112" s="1">
        <v>0.26771575212478638</v>
      </c>
      <c r="AC112" s="1">
        <v>0.40127652883529663</v>
      </c>
      <c r="AD112" s="1">
        <v>8.008941262960434E-2</v>
      </c>
      <c r="AE112" s="1">
        <v>0.1298445463180542</v>
      </c>
      <c r="AF112" s="1">
        <v>0.23249860107898712</v>
      </c>
      <c r="AG112" s="1">
        <v>6.999129056930542E-2</v>
      </c>
      <c r="AH112" s="1">
        <v>2.8920946642756462E-2</v>
      </c>
      <c r="AI112" s="1">
        <v>0.30237233638763428</v>
      </c>
      <c r="AJ112" s="1">
        <v>0.24540923535823822</v>
      </c>
      <c r="AK112" s="1">
        <v>0.33912932872772217</v>
      </c>
      <c r="AL112" s="1">
        <v>0.25339344143867493</v>
      </c>
      <c r="AM112" s="1">
        <v>0.14120247960090637</v>
      </c>
      <c r="AN112" s="1">
        <v>0.42719382047653198</v>
      </c>
      <c r="AO112" s="1">
        <v>0.27293965220451355</v>
      </c>
      <c r="AP112" s="1">
        <v>0</v>
      </c>
      <c r="AQ112" s="1">
        <v>4.2220868170261383E-2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3.1824256293475628E-3</v>
      </c>
      <c r="BA112" s="1">
        <v>0</v>
      </c>
      <c r="BB112" s="1">
        <v>4.8529330641031265E-2</v>
      </c>
      <c r="BC112" s="1">
        <v>4.5346926897764206E-2</v>
      </c>
      <c r="BD112" s="1">
        <v>0.35219705104827881</v>
      </c>
      <c r="BE112" s="1">
        <v>6.7766889929771423E-2</v>
      </c>
      <c r="BF112" s="1">
        <v>0</v>
      </c>
      <c r="BG112" s="1">
        <v>0</v>
      </c>
      <c r="BH112" s="1">
        <v>0.36575913429260254</v>
      </c>
      <c r="BI112" s="1">
        <v>7.4997358024120331E-2</v>
      </c>
      <c r="BJ112" s="1">
        <v>0</v>
      </c>
      <c r="BK112" s="1">
        <v>4.2220868170261383E-2</v>
      </c>
      <c r="BL112" s="1">
        <v>4.5927852392196655E-2</v>
      </c>
      <c r="BM112" s="1">
        <v>2.1520476788282394E-2</v>
      </c>
      <c r="BN112" s="1">
        <v>2.8577521443367004E-2</v>
      </c>
      <c r="BO112" s="1">
        <v>3.2801568508148193E-2</v>
      </c>
      <c r="BP112" s="1">
        <v>1.1515910737216473E-2</v>
      </c>
      <c r="BQ112" s="1">
        <v>5.9913281351327896E-2</v>
      </c>
      <c r="BR112" s="1">
        <v>1.4926065690815449E-2</v>
      </c>
      <c r="BS112" s="1">
        <v>0.10606830567121506</v>
      </c>
      <c r="BT112" s="1">
        <v>2.4970119819045067E-2</v>
      </c>
      <c r="BU112" s="1">
        <v>3.9594057016074657E-3</v>
      </c>
      <c r="BV112" s="1">
        <v>1.2526452541351318E-2</v>
      </c>
      <c r="BW112" s="1">
        <v>2.3043315857648849E-2</v>
      </c>
      <c r="BX112" s="1">
        <v>0</v>
      </c>
      <c r="BY112" s="1">
        <v>3.5468187183141708E-2</v>
      </c>
      <c r="BZ112" s="1">
        <v>6.5511348657310009E-3</v>
      </c>
      <c r="CA112" s="1">
        <v>3.4165841061621904E-3</v>
      </c>
      <c r="CB112" s="1">
        <v>3.5379204899072647E-2</v>
      </c>
      <c r="CC112" s="1">
        <v>3.0587496235966682E-2</v>
      </c>
      <c r="CD112" s="1">
        <v>0.32160955667495728</v>
      </c>
      <c r="CE112" s="1">
        <v>4.9218565225601196E-2</v>
      </c>
      <c r="CF112" s="1">
        <v>1.6497523756697774E-3</v>
      </c>
      <c r="CG112" s="1">
        <v>4.1261478327214718E-3</v>
      </c>
      <c r="CH112" s="1">
        <v>3.1824256293475628E-3</v>
      </c>
      <c r="CI112" s="1">
        <v>4.8529330641031265E-2</v>
      </c>
      <c r="CJ112" s="1">
        <v>1.8548326566815376E-2</v>
      </c>
      <c r="CK112" s="1">
        <v>1.3762128539383411E-2</v>
      </c>
      <c r="CL112" t="s">
        <v>385</v>
      </c>
    </row>
    <row r="113" spans="1:90" x14ac:dyDescent="0.15">
      <c r="A113" t="s">
        <v>107</v>
      </c>
      <c r="B113" s="4">
        <v>221</v>
      </c>
      <c r="C113" s="4">
        <v>14492</v>
      </c>
      <c r="D113" s="5">
        <v>20261.939453125</v>
      </c>
      <c r="E113" s="5">
        <v>26111.84375</v>
      </c>
      <c r="F113" s="5">
        <v>55720.3359375</v>
      </c>
      <c r="G113" s="5">
        <v>72898.0625</v>
      </c>
      <c r="H113" s="1">
        <v>0.9434279203414917</v>
      </c>
      <c r="I113" s="1">
        <v>5.657205730676651E-2</v>
      </c>
      <c r="J113" s="1">
        <v>0.5426563024520874</v>
      </c>
      <c r="K113" s="1">
        <v>3.3180709928274155E-2</v>
      </c>
      <c r="L113" s="1">
        <v>0.3588985800743103</v>
      </c>
      <c r="M113" s="1">
        <v>0.92348432540893555</v>
      </c>
      <c r="N113" s="1">
        <v>0.49576568603515625</v>
      </c>
      <c r="O113" s="1">
        <v>7.5722403824329376E-2</v>
      </c>
      <c r="P113" s="1">
        <v>0.33608123660087585</v>
      </c>
      <c r="Q113" s="1">
        <v>0.42362958192825317</v>
      </c>
      <c r="R113" s="1">
        <v>0.28477323055267334</v>
      </c>
      <c r="S113" s="1">
        <v>0.57086056470870972</v>
      </c>
      <c r="T113" s="1">
        <v>9.4917461276054382E-2</v>
      </c>
      <c r="U113" s="1">
        <v>4.9448743462562561E-2</v>
      </c>
      <c r="V113" s="1">
        <v>0.76252162456512451</v>
      </c>
      <c r="W113" s="1">
        <v>0.10972385108470917</v>
      </c>
      <c r="X113" s="1">
        <v>5.3459137678146362E-2</v>
      </c>
      <c r="Y113" s="1">
        <v>5.018915981054306E-2</v>
      </c>
      <c r="Z113" s="1">
        <v>2.4106232449412346E-2</v>
      </c>
      <c r="AA113" s="1">
        <v>0.13490709662437439</v>
      </c>
      <c r="AB113" s="1">
        <v>0.45270451903343201</v>
      </c>
      <c r="AC113" s="1">
        <v>0.23339112102985382</v>
      </c>
      <c r="AD113" s="1">
        <v>5.932905524969101E-2</v>
      </c>
      <c r="AE113" s="1">
        <v>0.11966819316148758</v>
      </c>
      <c r="AF113" s="1">
        <v>0.11278294771909714</v>
      </c>
      <c r="AG113" s="1">
        <v>0.10596781224012375</v>
      </c>
      <c r="AH113" s="1">
        <v>2.88589708507061E-2</v>
      </c>
      <c r="AI113" s="1">
        <v>1.7588501796126366E-2</v>
      </c>
      <c r="AJ113" s="1">
        <v>4.4739201664924622E-2</v>
      </c>
      <c r="AK113" s="1">
        <v>0.44340619444847107</v>
      </c>
      <c r="AL113" s="1">
        <v>0.35136884450912476</v>
      </c>
      <c r="AM113" s="1">
        <v>0.17746245861053467</v>
      </c>
      <c r="AN113" s="1">
        <v>0.39392033219337463</v>
      </c>
      <c r="AO113" s="1">
        <v>0.35533919930458069</v>
      </c>
      <c r="AP113" s="1">
        <v>0</v>
      </c>
      <c r="AQ113" s="1">
        <v>2.6980260387063026E-2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3.590044379234314E-2</v>
      </c>
      <c r="BC113" s="1">
        <v>4.7629930078983307E-2</v>
      </c>
      <c r="BD113" s="1">
        <v>0.41690856218338013</v>
      </c>
      <c r="BE113" s="1">
        <v>7.4823275208473206E-2</v>
      </c>
      <c r="BF113" s="1">
        <v>0</v>
      </c>
      <c r="BG113" s="1">
        <v>0</v>
      </c>
      <c r="BH113" s="1">
        <v>0.37091845273971558</v>
      </c>
      <c r="BI113" s="1">
        <v>2.6839077472686768E-2</v>
      </c>
      <c r="BJ113" s="1">
        <v>0</v>
      </c>
      <c r="BK113" s="1">
        <v>2.6980260387063026E-2</v>
      </c>
      <c r="BL113" s="1">
        <v>6.4039289951324463E-2</v>
      </c>
      <c r="BM113" s="1">
        <v>3.7937173619866371E-3</v>
      </c>
      <c r="BN113" s="1">
        <v>6.5705878660082817E-3</v>
      </c>
      <c r="BO113" s="1">
        <v>4.4812761247158051E-2</v>
      </c>
      <c r="BP113" s="1">
        <v>2.5093132629990578E-2</v>
      </c>
      <c r="BQ113" s="1">
        <v>4.2277682572603226E-2</v>
      </c>
      <c r="BR113" s="1">
        <v>2.1353926509618759E-2</v>
      </c>
      <c r="BS113" s="1">
        <v>0.11237236857414246</v>
      </c>
      <c r="BT113" s="1">
        <v>3.078225813806057E-2</v>
      </c>
      <c r="BU113" s="1">
        <v>1.7340776976197958E-3</v>
      </c>
      <c r="BV113" s="1">
        <v>2.4547583889216185E-3</v>
      </c>
      <c r="BW113" s="1">
        <v>1.5119390562176704E-2</v>
      </c>
      <c r="BX113" s="1">
        <v>0</v>
      </c>
      <c r="BY113" s="1">
        <v>7.5308512896299362E-3</v>
      </c>
      <c r="BZ113" s="1">
        <v>0</v>
      </c>
      <c r="CA113" s="1">
        <v>1.8573330715298653E-2</v>
      </c>
      <c r="CB113" s="1">
        <v>2.9056599363684654E-2</v>
      </c>
      <c r="CC113" s="1">
        <v>6.2426794320344925E-2</v>
      </c>
      <c r="CD113" s="1">
        <v>0.35448175668716431</v>
      </c>
      <c r="CE113" s="1">
        <v>3.2639577984809875E-2</v>
      </c>
      <c r="CF113" s="1">
        <v>0</v>
      </c>
      <c r="CG113" s="1">
        <v>5.8427304029464722E-3</v>
      </c>
      <c r="CH113" s="1">
        <v>0</v>
      </c>
      <c r="CI113" s="1">
        <v>3.590044379234314E-2</v>
      </c>
      <c r="CJ113" s="1">
        <v>4.218369722366333E-2</v>
      </c>
      <c r="CK113" s="1">
        <v>1.3979991897940636E-2</v>
      </c>
      <c r="CL113" t="s">
        <v>385</v>
      </c>
    </row>
    <row r="114" spans="1:90" x14ac:dyDescent="0.15">
      <c r="A114" t="s">
        <v>108</v>
      </c>
      <c r="B114" s="4">
        <v>136</v>
      </c>
      <c r="C114" s="4">
        <v>17843</v>
      </c>
      <c r="D114" s="5">
        <v>20869.798828125</v>
      </c>
      <c r="E114" s="5">
        <v>27319.326171875</v>
      </c>
      <c r="F114" s="5">
        <v>58759.625</v>
      </c>
      <c r="G114" s="5">
        <v>67146.765625</v>
      </c>
      <c r="H114" s="1">
        <v>0.94591718912124634</v>
      </c>
      <c r="I114" s="1">
        <v>5.4082833230495453E-2</v>
      </c>
      <c r="J114" s="1">
        <v>0.52816230058670044</v>
      </c>
      <c r="K114" s="1">
        <v>6.0079582035541534E-2</v>
      </c>
      <c r="L114" s="1">
        <v>0.28425714373588562</v>
      </c>
      <c r="M114" s="1">
        <v>0.84570980072021484</v>
      </c>
      <c r="N114" s="1">
        <v>0.57288575172424316</v>
      </c>
      <c r="O114" s="1">
        <v>7.9975336790084839E-2</v>
      </c>
      <c r="P114" s="1">
        <v>0.19733229279518127</v>
      </c>
      <c r="Q114" s="1">
        <v>0.54536795616149902</v>
      </c>
      <c r="R114" s="1">
        <v>0.26721963286399841</v>
      </c>
      <c r="S114" s="1">
        <v>0.53387880325317383</v>
      </c>
      <c r="T114" s="1">
        <v>0.1484055370092392</v>
      </c>
      <c r="U114" s="1">
        <v>5.0495993345975876E-2</v>
      </c>
      <c r="V114" s="1">
        <v>0.81202709674835205</v>
      </c>
      <c r="W114" s="1">
        <v>5.2401501685380936E-2</v>
      </c>
      <c r="X114" s="1">
        <v>7.4090681970119476E-2</v>
      </c>
      <c r="Y114" s="1">
        <v>1.5972649678587914E-2</v>
      </c>
      <c r="Z114" s="1">
        <v>4.5508041977882385E-2</v>
      </c>
      <c r="AA114" s="1">
        <v>9.499523788690567E-2</v>
      </c>
      <c r="AB114" s="1">
        <v>0.41484054923057556</v>
      </c>
      <c r="AC114" s="1">
        <v>0.27276802062988281</v>
      </c>
      <c r="AD114" s="1">
        <v>8.6924843490123749E-2</v>
      </c>
      <c r="AE114" s="1">
        <v>0.13047133386135101</v>
      </c>
      <c r="AF114" s="1">
        <v>0.10261727124452591</v>
      </c>
      <c r="AG114" s="1">
        <v>0.10895028710365295</v>
      </c>
      <c r="AH114" s="1">
        <v>5.279381200671196E-2</v>
      </c>
      <c r="AI114" s="1">
        <v>1.9447403028607368E-2</v>
      </c>
      <c r="AJ114" s="1">
        <v>3.0207924544811249E-2</v>
      </c>
      <c r="AK114" s="1">
        <v>0.46376729011535645</v>
      </c>
      <c r="AL114" s="1">
        <v>0.36131817102432251</v>
      </c>
      <c r="AM114" s="1">
        <v>0.1744101345539093</v>
      </c>
      <c r="AN114" s="1">
        <v>0.34966093301773071</v>
      </c>
      <c r="AO114" s="1">
        <v>0.25141513347625732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2.5836462154984474E-2</v>
      </c>
      <c r="BC114" s="1">
        <v>3.3962897956371307E-2</v>
      </c>
      <c r="BD114" s="1">
        <v>0.23712380230426788</v>
      </c>
      <c r="BE114" s="1">
        <v>0.16129574179649353</v>
      </c>
      <c r="BF114" s="1">
        <v>0</v>
      </c>
      <c r="BG114" s="1">
        <v>0</v>
      </c>
      <c r="BH114" s="1">
        <v>0.48618504405021667</v>
      </c>
      <c r="BI114" s="1">
        <v>5.5596031248569489E-2</v>
      </c>
      <c r="BJ114" s="1">
        <v>0</v>
      </c>
      <c r="BK114" s="1">
        <v>0</v>
      </c>
      <c r="BL114" s="1">
        <v>0.11690859496593475</v>
      </c>
      <c r="BM114" s="1">
        <v>1.8830914050340652E-2</v>
      </c>
      <c r="BN114" s="1">
        <v>1.3114386238157749E-2</v>
      </c>
      <c r="BO114" s="1">
        <v>0.14425824582576752</v>
      </c>
      <c r="BP114" s="1">
        <v>4.5339908450841904E-2</v>
      </c>
      <c r="BQ114" s="1">
        <v>5.5203720927238464E-2</v>
      </c>
      <c r="BR114" s="1">
        <v>1.7373759299516678E-2</v>
      </c>
      <c r="BS114" s="1">
        <v>5.0495993345975876E-2</v>
      </c>
      <c r="BT114" s="1">
        <v>2.4659531190991402E-2</v>
      </c>
      <c r="BU114" s="1">
        <v>1.1489099822938442E-2</v>
      </c>
      <c r="BV114" s="1">
        <v>1.8718825653195381E-2</v>
      </c>
      <c r="BW114" s="1">
        <v>1.2497898191213608E-2</v>
      </c>
      <c r="BX114" s="1">
        <v>0</v>
      </c>
      <c r="BY114" s="1">
        <v>1.2890209443867207E-2</v>
      </c>
      <c r="BZ114" s="1">
        <v>0</v>
      </c>
      <c r="CA114" s="1">
        <v>0</v>
      </c>
      <c r="CB114" s="1">
        <v>3.3962897956371307E-2</v>
      </c>
      <c r="CC114" s="1">
        <v>2.449139766395092E-2</v>
      </c>
      <c r="CD114" s="1">
        <v>0.21263240277767181</v>
      </c>
      <c r="CE114" s="1">
        <v>5.2177324891090393E-2</v>
      </c>
      <c r="CF114" s="1">
        <v>0</v>
      </c>
      <c r="CG114" s="1">
        <v>0</v>
      </c>
      <c r="CH114" s="1">
        <v>0</v>
      </c>
      <c r="CI114" s="1">
        <v>2.5836462154984474E-2</v>
      </c>
      <c r="CJ114" s="1">
        <v>0.10911842435598373</v>
      </c>
      <c r="CK114" s="1">
        <v>0</v>
      </c>
      <c r="CL114" t="s">
        <v>385</v>
      </c>
    </row>
    <row r="115" spans="1:90" x14ac:dyDescent="0.15">
      <c r="A115" t="s">
        <v>109</v>
      </c>
      <c r="B115" s="4">
        <v>297</v>
      </c>
      <c r="C115" s="4">
        <v>9819</v>
      </c>
      <c r="D115" s="5">
        <v>22288.134765625</v>
      </c>
      <c r="E115" s="5">
        <v>26742.634765625</v>
      </c>
      <c r="F115" s="5">
        <v>56125.57421875</v>
      </c>
      <c r="G115" s="5">
        <v>63806.546875</v>
      </c>
      <c r="H115" s="1">
        <v>0.98222887516021729</v>
      </c>
      <c r="I115" s="1">
        <v>1.7771096900105476E-2</v>
      </c>
      <c r="J115" s="1">
        <v>0.52688413858413696</v>
      </c>
      <c r="K115" s="1">
        <v>7.7800333499908447E-2</v>
      </c>
      <c r="L115" s="1">
        <v>0.36602276563644409</v>
      </c>
      <c r="M115" s="1">
        <v>0.89457172155380249</v>
      </c>
      <c r="N115" s="1">
        <v>0.55027461051940918</v>
      </c>
      <c r="O115" s="1">
        <v>6.7047975957393646E-2</v>
      </c>
      <c r="P115" s="1">
        <v>0.20687024295330048</v>
      </c>
      <c r="Q115" s="1">
        <v>0.47692498564720154</v>
      </c>
      <c r="R115" s="1">
        <v>0.25843861699104309</v>
      </c>
      <c r="S115" s="1">
        <v>0.54058182239532471</v>
      </c>
      <c r="T115" s="1">
        <v>0.14916001260280609</v>
      </c>
      <c r="U115" s="1">
        <v>5.1819533109664917E-2</v>
      </c>
      <c r="V115" s="1">
        <v>0.81393635272979736</v>
      </c>
      <c r="W115" s="1">
        <v>3.8266338407993317E-2</v>
      </c>
      <c r="X115" s="1">
        <v>5.4830268025398254E-2</v>
      </c>
      <c r="Y115" s="1">
        <v>6.1841361224651337E-2</v>
      </c>
      <c r="Z115" s="1">
        <v>3.1125694513320923E-2</v>
      </c>
      <c r="AA115" s="1">
        <v>8.3731368184089661E-2</v>
      </c>
      <c r="AB115" s="1">
        <v>0.34525343775749207</v>
      </c>
      <c r="AC115" s="1">
        <v>0.31502938270568848</v>
      </c>
      <c r="AD115" s="1">
        <v>8.1853248178958893E-2</v>
      </c>
      <c r="AE115" s="1">
        <v>0.17413255572319031</v>
      </c>
      <c r="AF115" s="1">
        <v>0.14618410170078278</v>
      </c>
      <c r="AG115" s="1">
        <v>9.265388548374176E-2</v>
      </c>
      <c r="AH115" s="1">
        <v>4.1193965822458267E-2</v>
      </c>
      <c r="AI115" s="1">
        <v>4.4255726039409637E-2</v>
      </c>
      <c r="AJ115" s="1">
        <v>6.8214192986488342E-2</v>
      </c>
      <c r="AK115" s="1">
        <v>0.35785308480262756</v>
      </c>
      <c r="AL115" s="1">
        <v>0.22840918600559235</v>
      </c>
      <c r="AM115" s="1">
        <v>0.14894154667854309</v>
      </c>
      <c r="AN115" s="1">
        <v>0.39234545826911926</v>
      </c>
      <c r="AO115" s="1">
        <v>0.23182995617389679</v>
      </c>
      <c r="AP115" s="1">
        <v>0</v>
      </c>
      <c r="AQ115" s="1">
        <v>1.0049022734165192E-2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6.6507481038570404E-2</v>
      </c>
      <c r="BC115" s="1">
        <v>7.8881926834583282E-2</v>
      </c>
      <c r="BD115" s="1">
        <v>0.35167640447616577</v>
      </c>
      <c r="BE115" s="1">
        <v>0.14360356330871582</v>
      </c>
      <c r="BF115" s="1">
        <v>0</v>
      </c>
      <c r="BG115" s="1">
        <v>0</v>
      </c>
      <c r="BH115" s="1">
        <v>0.30041965842247009</v>
      </c>
      <c r="BI115" s="1">
        <v>4.886196181178093E-2</v>
      </c>
      <c r="BJ115" s="1">
        <v>0</v>
      </c>
      <c r="BK115" s="1">
        <v>1.0049022734165192E-2</v>
      </c>
      <c r="BL115" s="1">
        <v>2.4561291560530663E-2</v>
      </c>
      <c r="BM115" s="1">
        <v>5.0082262605428696E-2</v>
      </c>
      <c r="BN115" s="1">
        <v>3.2466074917465448E-3</v>
      </c>
      <c r="BO115" s="1">
        <v>3.5498198121786118E-2</v>
      </c>
      <c r="BP115" s="1">
        <v>2.56691575050354E-2</v>
      </c>
      <c r="BQ115" s="1">
        <v>1.0578514076769352E-2</v>
      </c>
      <c r="BR115" s="1">
        <v>1.2454800307750702E-2</v>
      </c>
      <c r="BS115" s="1">
        <v>4.5876279473304749E-2</v>
      </c>
      <c r="BT115" s="1">
        <v>5.4255250841379166E-2</v>
      </c>
      <c r="BU115" s="1">
        <v>4.2783967219293118E-3</v>
      </c>
      <c r="BV115" s="1">
        <v>7.2561339475214481E-3</v>
      </c>
      <c r="BW115" s="1">
        <v>1.3971166685223579E-2</v>
      </c>
      <c r="BX115" s="1">
        <v>0</v>
      </c>
      <c r="BY115" s="1">
        <v>2.335626445710659E-2</v>
      </c>
      <c r="BZ115" s="1">
        <v>6.1867637559771538E-3</v>
      </c>
      <c r="CA115" s="1">
        <v>3.0315417796373367E-2</v>
      </c>
      <c r="CB115" s="1">
        <v>4.2379744350910187E-2</v>
      </c>
      <c r="CC115" s="1">
        <v>2.9933195561170578E-2</v>
      </c>
      <c r="CD115" s="1">
        <v>0.3217431902885437</v>
      </c>
      <c r="CE115" s="1">
        <v>9.3738533556461334E-2</v>
      </c>
      <c r="CF115" s="1">
        <v>0</v>
      </c>
      <c r="CG115" s="1">
        <v>2.4140570312738419E-2</v>
      </c>
      <c r="CH115" s="1">
        <v>0</v>
      </c>
      <c r="CI115" s="1">
        <v>6.6507481038570404E-2</v>
      </c>
      <c r="CJ115" s="1">
        <v>4.9865029752254486E-2</v>
      </c>
      <c r="CK115" s="1">
        <v>1.4056716114282608E-2</v>
      </c>
      <c r="CL115" t="s">
        <v>385</v>
      </c>
    </row>
    <row r="116" spans="1:90" x14ac:dyDescent="0.15">
      <c r="A116" t="s">
        <v>111</v>
      </c>
      <c r="B116" s="4">
        <v>139</v>
      </c>
      <c r="C116" s="4">
        <v>8799</v>
      </c>
      <c r="D116" s="5">
        <v>16209.5517578125</v>
      </c>
      <c r="E116" s="5">
        <v>26503.955078125</v>
      </c>
      <c r="F116" s="5">
        <v>52681.04296875</v>
      </c>
      <c r="G116" s="5">
        <v>64444.79296875</v>
      </c>
      <c r="H116" s="1">
        <v>0.94159841537475586</v>
      </c>
      <c r="I116" s="1">
        <v>5.8401577174663544E-2</v>
      </c>
      <c r="J116" s="1">
        <v>0.6103174090385437</v>
      </c>
      <c r="K116" s="1">
        <v>3.9691552519798279E-2</v>
      </c>
      <c r="L116" s="1">
        <v>0.34102457761764526</v>
      </c>
      <c r="M116" s="1">
        <v>0.90662920475006104</v>
      </c>
      <c r="N116" s="1">
        <v>0.64283579587936401</v>
      </c>
      <c r="O116" s="1">
        <v>9.2055715620517731E-2</v>
      </c>
      <c r="P116" s="1">
        <v>0.14812600612640381</v>
      </c>
      <c r="Q116" s="1">
        <v>0.58796101808547974</v>
      </c>
      <c r="R116" s="1">
        <v>0.21095104515552521</v>
      </c>
      <c r="S116" s="1">
        <v>0.6360810399055481</v>
      </c>
      <c r="T116" s="1">
        <v>9.9049553275108337E-2</v>
      </c>
      <c r="U116" s="1">
        <v>5.3918346762657166E-2</v>
      </c>
      <c r="V116" s="1">
        <v>0.73859763145446777</v>
      </c>
      <c r="W116" s="1">
        <v>3.0485982075333595E-2</v>
      </c>
      <c r="X116" s="1">
        <v>5.0391532480716705E-2</v>
      </c>
      <c r="Y116" s="1">
        <v>1.2612828053534031E-2</v>
      </c>
      <c r="Z116" s="1">
        <v>0.16791200637817383</v>
      </c>
      <c r="AA116" s="1">
        <v>0.12451431155204773</v>
      </c>
      <c r="AB116" s="1">
        <v>0.42937412858009338</v>
      </c>
      <c r="AC116" s="1">
        <v>0.2242811918258667</v>
      </c>
      <c r="AD116" s="1">
        <v>6.2406599521636963E-2</v>
      </c>
      <c r="AE116" s="1">
        <v>0.15942375361919403</v>
      </c>
      <c r="AF116" s="1">
        <v>0.13700759410858154</v>
      </c>
      <c r="AG116" s="1">
        <v>0.12834000587463379</v>
      </c>
      <c r="AH116" s="1">
        <v>8.0817744135856628E-2</v>
      </c>
      <c r="AI116" s="1">
        <v>1.5482096001505852E-2</v>
      </c>
      <c r="AJ116" s="1">
        <v>1.8231812864542007E-2</v>
      </c>
      <c r="AK116" s="1">
        <v>0.3772490918636322</v>
      </c>
      <c r="AL116" s="1">
        <v>0.30396318435668945</v>
      </c>
      <c r="AM116" s="1">
        <v>0.19409409165382385</v>
      </c>
      <c r="AN116" s="1">
        <v>0.3529798686504364</v>
      </c>
      <c r="AO116" s="1">
        <v>0.22697111964225769</v>
      </c>
      <c r="AP116" s="1">
        <v>0</v>
      </c>
      <c r="AQ116" s="1">
        <v>0.11267857998609543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6.0374201275408268E-3</v>
      </c>
      <c r="BC116" s="1">
        <v>7.2030603885650635E-2</v>
      </c>
      <c r="BD116" s="1">
        <v>0.21340186893939972</v>
      </c>
      <c r="BE116" s="1">
        <v>0.12361767143011093</v>
      </c>
      <c r="BF116" s="1">
        <v>0</v>
      </c>
      <c r="BG116" s="1">
        <v>0</v>
      </c>
      <c r="BH116" s="1">
        <v>0.39153566956520081</v>
      </c>
      <c r="BI116" s="1">
        <v>8.0698192119598389E-2</v>
      </c>
      <c r="BJ116" s="1">
        <v>0</v>
      </c>
      <c r="BK116" s="1">
        <v>0.11267857998609543</v>
      </c>
      <c r="BL116" s="1">
        <v>4.722338542342186E-2</v>
      </c>
      <c r="BM116" s="1">
        <v>7.1133957244455814E-3</v>
      </c>
      <c r="BN116" s="1">
        <v>1.2373722158372402E-2</v>
      </c>
      <c r="BO116" s="1">
        <v>2.163906954228878E-2</v>
      </c>
      <c r="BP116" s="1">
        <v>6.2825039029121399E-2</v>
      </c>
      <c r="BQ116" s="1">
        <v>0</v>
      </c>
      <c r="BR116" s="1">
        <v>1.7335166921839118E-3</v>
      </c>
      <c r="BS116" s="1">
        <v>0.12863889336585999</v>
      </c>
      <c r="BT116" s="1">
        <v>9.7136706113815308E-2</v>
      </c>
      <c r="BU116" s="1">
        <v>0</v>
      </c>
      <c r="BV116" s="1">
        <v>1.0699981823563576E-2</v>
      </c>
      <c r="BW116" s="1">
        <v>0</v>
      </c>
      <c r="BX116" s="1">
        <v>0</v>
      </c>
      <c r="BY116" s="1">
        <v>6.9998204708099365E-2</v>
      </c>
      <c r="BZ116" s="1">
        <v>0</v>
      </c>
      <c r="CA116" s="1">
        <v>6.4558549784123898E-3</v>
      </c>
      <c r="CB116" s="1">
        <v>6.5574750304222107E-2</v>
      </c>
      <c r="CC116" s="1">
        <v>2.0682645961642265E-2</v>
      </c>
      <c r="CD116" s="1">
        <v>0.1927192211151123</v>
      </c>
      <c r="CE116" s="1">
        <v>7.089485228061676E-2</v>
      </c>
      <c r="CF116" s="1">
        <v>6.0374201275408268E-3</v>
      </c>
      <c r="CG116" s="1">
        <v>6.8145133554935455E-3</v>
      </c>
      <c r="CH116" s="1">
        <v>0</v>
      </c>
      <c r="CI116" s="1">
        <v>6.0374201275408268E-3</v>
      </c>
      <c r="CJ116" s="1">
        <v>5.2722815424203873E-2</v>
      </c>
      <c r="CK116" s="1">
        <v>0</v>
      </c>
      <c r="CL116" t="s">
        <v>385</v>
      </c>
    </row>
    <row r="117" spans="1:90" x14ac:dyDescent="0.15">
      <c r="A117" t="s">
        <v>112</v>
      </c>
      <c r="B117" s="4">
        <v>277</v>
      </c>
      <c r="C117" s="4">
        <v>29839</v>
      </c>
      <c r="D117" s="5">
        <v>16209.5517578125</v>
      </c>
      <c r="E117" s="5">
        <v>23062.595703125</v>
      </c>
      <c r="F117" s="5">
        <v>47919.48828125</v>
      </c>
      <c r="G117" s="5">
        <v>69150.8046875</v>
      </c>
      <c r="H117" s="1">
        <v>0.95780688524246216</v>
      </c>
      <c r="I117" s="1">
        <v>4.2193103581666946E-2</v>
      </c>
      <c r="J117" s="1">
        <v>0.49783840775489807</v>
      </c>
      <c r="K117" s="1">
        <v>6.7562587559223175E-2</v>
      </c>
      <c r="L117" s="1">
        <v>0.28137671947479248</v>
      </c>
      <c r="M117" s="1">
        <v>0.91682028770446777</v>
      </c>
      <c r="N117" s="1">
        <v>0.51486307382583618</v>
      </c>
      <c r="O117" s="1">
        <v>0.10446060448884964</v>
      </c>
      <c r="P117" s="1">
        <v>0.21890814602375031</v>
      </c>
      <c r="Q117" s="1">
        <v>0.48577365279197693</v>
      </c>
      <c r="R117" s="1">
        <v>0.2186400294303894</v>
      </c>
      <c r="S117" s="1">
        <v>0.50584805011749268</v>
      </c>
      <c r="T117" s="1">
        <v>0.17554207146167755</v>
      </c>
      <c r="U117" s="1">
        <v>9.9969841539859772E-2</v>
      </c>
      <c r="V117" s="1">
        <v>0.82928383350372314</v>
      </c>
      <c r="W117" s="1">
        <v>5.0135727971792221E-2</v>
      </c>
      <c r="X117" s="1">
        <v>6.8266361951828003E-2</v>
      </c>
      <c r="Y117" s="1">
        <v>1.6756594181060791E-2</v>
      </c>
      <c r="Z117" s="1">
        <v>3.5557493567466736E-2</v>
      </c>
      <c r="AA117" s="1">
        <v>8.3849996328353882E-2</v>
      </c>
      <c r="AB117" s="1">
        <v>0.41365328431129456</v>
      </c>
      <c r="AC117" s="1">
        <v>0.2430376410484314</v>
      </c>
      <c r="AD117" s="1">
        <v>0.10854921489953995</v>
      </c>
      <c r="AE117" s="1">
        <v>0.15090988576412201</v>
      </c>
      <c r="AF117" s="1">
        <v>0.13696840405464172</v>
      </c>
      <c r="AG117" s="1">
        <v>8.8407792150974274E-2</v>
      </c>
      <c r="AH117" s="1">
        <v>8.7603472173213959E-2</v>
      </c>
      <c r="AI117" s="1">
        <v>4.7957371920347214E-2</v>
      </c>
      <c r="AJ117" s="1">
        <v>3.6629915237426758E-2</v>
      </c>
      <c r="AK117" s="1">
        <v>0.41459164023399353</v>
      </c>
      <c r="AL117" s="1">
        <v>0.2173665314912796</v>
      </c>
      <c r="AM117" s="1">
        <v>0.11799993366003036</v>
      </c>
      <c r="AN117" s="1">
        <v>0.40199068188667297</v>
      </c>
      <c r="AO117" s="1">
        <v>0.30419918894767761</v>
      </c>
      <c r="AP117" s="1">
        <v>0</v>
      </c>
      <c r="AQ117" s="1">
        <v>2.6475416962057352E-3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7.3729013092815876E-3</v>
      </c>
      <c r="BA117" s="1">
        <v>0</v>
      </c>
      <c r="BB117" s="1">
        <v>2.6911089196801186E-2</v>
      </c>
      <c r="BC117" s="1">
        <v>9.0720199048519135E-2</v>
      </c>
      <c r="BD117" s="1">
        <v>0.3129461407661438</v>
      </c>
      <c r="BE117" s="1">
        <v>0.10670598596334457</v>
      </c>
      <c r="BF117" s="1">
        <v>0</v>
      </c>
      <c r="BG117" s="1">
        <v>0</v>
      </c>
      <c r="BH117" s="1">
        <v>0.39344480633735657</v>
      </c>
      <c r="BI117" s="1">
        <v>5.9251315891742706E-2</v>
      </c>
      <c r="BJ117" s="1">
        <v>0</v>
      </c>
      <c r="BK117" s="1">
        <v>2.6475416962057352E-3</v>
      </c>
      <c r="BL117" s="1">
        <v>0.10275143384933472</v>
      </c>
      <c r="BM117" s="1">
        <v>2.7815946377813816E-3</v>
      </c>
      <c r="BN117" s="1">
        <v>2.3325178772211075E-2</v>
      </c>
      <c r="BO117" s="1">
        <v>4.9163844436407089E-2</v>
      </c>
      <c r="BP117" s="1">
        <v>2.138141356408596E-2</v>
      </c>
      <c r="BQ117" s="1">
        <v>2.801702544093132E-2</v>
      </c>
      <c r="BR117" s="1">
        <v>1.2433392927050591E-2</v>
      </c>
      <c r="BS117" s="1">
        <v>7.4901975691318512E-2</v>
      </c>
      <c r="BT117" s="1">
        <v>5.1978953182697296E-2</v>
      </c>
      <c r="BU117" s="1">
        <v>7.00425636023283E-3</v>
      </c>
      <c r="BV117" s="1">
        <v>4.7253593802452087E-3</v>
      </c>
      <c r="BW117" s="1">
        <v>1.2332852929830551E-2</v>
      </c>
      <c r="BX117" s="1">
        <v>0</v>
      </c>
      <c r="BY117" s="1">
        <v>3.5188846290111542E-2</v>
      </c>
      <c r="BZ117" s="1">
        <v>1.8331713974475861E-2</v>
      </c>
      <c r="CA117" s="1">
        <v>6.0994001105427742E-3</v>
      </c>
      <c r="CB117" s="1">
        <v>6.6289082169532776E-2</v>
      </c>
      <c r="CC117" s="1">
        <v>1.5047420747578144E-2</v>
      </c>
      <c r="CD117" s="1">
        <v>0.29789870977401733</v>
      </c>
      <c r="CE117" s="1">
        <v>7.413116842508316E-2</v>
      </c>
      <c r="CF117" s="1">
        <v>3.2507791183888912E-3</v>
      </c>
      <c r="CG117" s="1">
        <v>1.6522001475095749E-2</v>
      </c>
      <c r="CH117" s="1">
        <v>7.3729013092815876E-3</v>
      </c>
      <c r="CI117" s="1">
        <v>2.6911089196801186E-2</v>
      </c>
      <c r="CJ117" s="1">
        <v>3.2574817538261414E-2</v>
      </c>
      <c r="CK117" s="1">
        <v>6.9372300058603287E-3</v>
      </c>
      <c r="CL117" t="s">
        <v>385</v>
      </c>
    </row>
    <row r="118" spans="1:90" x14ac:dyDescent="0.15">
      <c r="A118" t="s">
        <v>113</v>
      </c>
      <c r="B118" s="4">
        <v>431</v>
      </c>
      <c r="C118" s="4">
        <v>40490</v>
      </c>
      <c r="D118" s="5">
        <v>21275.037109375</v>
      </c>
      <c r="E118" s="5">
        <v>27844.50390625</v>
      </c>
      <c r="F118" s="5">
        <v>45589.36328125</v>
      </c>
      <c r="G118" s="5">
        <v>66925.46875</v>
      </c>
      <c r="H118" s="1">
        <v>0.96991848945617676</v>
      </c>
      <c r="I118" s="1">
        <v>3.0081501230597496E-2</v>
      </c>
      <c r="J118" s="1">
        <v>0.476907879114151</v>
      </c>
      <c r="K118" s="1">
        <v>0.10284020751714706</v>
      </c>
      <c r="L118" s="1">
        <v>0.47616696357727051</v>
      </c>
      <c r="M118" s="1">
        <v>0.89259076118469238</v>
      </c>
      <c r="N118" s="1">
        <v>0.53909605741500854</v>
      </c>
      <c r="O118" s="1">
        <v>4.7913063317537308E-2</v>
      </c>
      <c r="P118" s="1">
        <v>0.23499628901481628</v>
      </c>
      <c r="Q118" s="1">
        <v>0.45559397339820862</v>
      </c>
      <c r="R118" s="1">
        <v>0.26302790641784668</v>
      </c>
      <c r="S118" s="1">
        <v>0.52385777235031128</v>
      </c>
      <c r="T118" s="1">
        <v>0.16648554801940918</v>
      </c>
      <c r="U118" s="1">
        <v>4.6628795564174652E-2</v>
      </c>
      <c r="V118" s="1">
        <v>0.81400346755981445</v>
      </c>
      <c r="W118" s="1">
        <v>1.0817485861480236E-2</v>
      </c>
      <c r="X118" s="1">
        <v>9.8147690296173096E-2</v>
      </c>
      <c r="Y118" s="1">
        <v>2.8352679684758186E-2</v>
      </c>
      <c r="Z118" s="1">
        <v>4.86786849796772E-2</v>
      </c>
      <c r="AA118" s="1">
        <v>8.9306004345417023E-2</v>
      </c>
      <c r="AB118" s="1">
        <v>0.25070387125015259</v>
      </c>
      <c r="AC118" s="1">
        <v>0.38824400305747986</v>
      </c>
      <c r="AD118" s="1">
        <v>0.10852061957120895</v>
      </c>
      <c r="AE118" s="1">
        <v>0.16322548687458038</v>
      </c>
      <c r="AF118" s="1">
        <v>0.18263769149780273</v>
      </c>
      <c r="AG118" s="1">
        <v>0.11558409780263901</v>
      </c>
      <c r="AH118" s="1">
        <v>4.6752285212278366E-2</v>
      </c>
      <c r="AI118" s="1">
        <v>4.0503829717636108E-2</v>
      </c>
      <c r="AJ118" s="1">
        <v>8.9602373540401459E-2</v>
      </c>
      <c r="AK118" s="1">
        <v>0.37424054741859436</v>
      </c>
      <c r="AL118" s="1">
        <v>0.25386515259742737</v>
      </c>
      <c r="AM118" s="1">
        <v>0.17406767606735229</v>
      </c>
      <c r="AN118" s="1">
        <v>0.39407262206077576</v>
      </c>
      <c r="AO118" s="1">
        <v>0.3341812789440155</v>
      </c>
      <c r="AP118" s="1">
        <v>0</v>
      </c>
      <c r="AQ118" s="1">
        <v>1.7535194056108594E-3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1.7559891566634178E-2</v>
      </c>
      <c r="BA118" s="1">
        <v>0</v>
      </c>
      <c r="BB118" s="1">
        <v>5.44578917324543E-2</v>
      </c>
      <c r="BC118" s="1">
        <v>0.1114102229475975</v>
      </c>
      <c r="BD118" s="1">
        <v>0.31837490200996399</v>
      </c>
      <c r="BE118" s="1">
        <v>0.10540874302387238</v>
      </c>
      <c r="BF118" s="1">
        <v>0</v>
      </c>
      <c r="BG118" s="1">
        <v>0</v>
      </c>
      <c r="BH118" s="1">
        <v>0.34867867827415466</v>
      </c>
      <c r="BI118" s="1">
        <v>4.2356137186288834E-2</v>
      </c>
      <c r="BJ118" s="1">
        <v>0</v>
      </c>
      <c r="BK118" s="1">
        <v>1.7535194056108594E-3</v>
      </c>
      <c r="BL118" s="1">
        <v>4.4109657406806946E-2</v>
      </c>
      <c r="BM118" s="1">
        <v>1.1410225182771683E-2</v>
      </c>
      <c r="BN118" s="1">
        <v>1.7214126884937286E-2</v>
      </c>
      <c r="BO118" s="1">
        <v>7.962460070848465E-2</v>
      </c>
      <c r="BP118" s="1">
        <v>1.6349716112017632E-2</v>
      </c>
      <c r="BQ118" s="1">
        <v>2.9068905860185623E-2</v>
      </c>
      <c r="BR118" s="1">
        <v>2.0498888567090034E-2</v>
      </c>
      <c r="BS118" s="1">
        <v>6.8930603563785553E-2</v>
      </c>
      <c r="BT118" s="1">
        <v>4.149172455072403E-2</v>
      </c>
      <c r="BU118" s="1">
        <v>6.5695233643054962E-3</v>
      </c>
      <c r="BV118" s="1">
        <v>1.5559397870674729E-3</v>
      </c>
      <c r="BW118" s="1">
        <v>8.9651765301823616E-3</v>
      </c>
      <c r="BX118" s="1">
        <v>9.6320081502199173E-4</v>
      </c>
      <c r="BY118" s="1">
        <v>2.4302296340465546E-2</v>
      </c>
      <c r="BZ118" s="1">
        <v>3.0501358211040497E-2</v>
      </c>
      <c r="CA118" s="1">
        <v>1.8523091450333595E-2</v>
      </c>
      <c r="CB118" s="1">
        <v>6.2385775148868561E-2</v>
      </c>
      <c r="CC118" s="1">
        <v>4.5813780277967453E-2</v>
      </c>
      <c r="CD118" s="1">
        <v>0.27256113290786743</v>
      </c>
      <c r="CE118" s="1">
        <v>7.2462335228919983E-2</v>
      </c>
      <c r="CF118" s="1">
        <v>1.9264016300439835E-3</v>
      </c>
      <c r="CG118" s="1">
        <v>1.1904173530638218E-2</v>
      </c>
      <c r="CH118" s="1">
        <v>1.7559891566634178E-2</v>
      </c>
      <c r="CI118" s="1">
        <v>5.44578917324543E-2</v>
      </c>
      <c r="CJ118" s="1">
        <v>3.2946407794952393E-2</v>
      </c>
      <c r="CK118" s="1">
        <v>6.1496663838624954E-3</v>
      </c>
      <c r="CL118" t="s">
        <v>385</v>
      </c>
    </row>
    <row r="119" spans="1:90" x14ac:dyDescent="0.15">
      <c r="A119" t="s">
        <v>114</v>
      </c>
      <c r="B119" s="4">
        <v>434</v>
      </c>
      <c r="C119" s="4">
        <v>34937</v>
      </c>
      <c r="D119" s="5">
        <v>21072.41796875</v>
      </c>
      <c r="E119" s="5">
        <v>29363.298828125</v>
      </c>
      <c r="F119" s="5">
        <v>65851.3046875</v>
      </c>
      <c r="G119" s="5">
        <v>76819.6484375</v>
      </c>
      <c r="H119" s="1">
        <v>0.9461638331413269</v>
      </c>
      <c r="I119" s="1">
        <v>5.3836189210414886E-2</v>
      </c>
      <c r="J119" s="1">
        <v>0.57112061977386475</v>
      </c>
      <c r="K119" s="1">
        <v>4.5353300869464874E-2</v>
      </c>
      <c r="L119" s="1">
        <v>0.30743315815925598</v>
      </c>
      <c r="M119" s="1">
        <v>0.84801900386810303</v>
      </c>
      <c r="N119" s="1">
        <v>0.64794886112213135</v>
      </c>
      <c r="O119" s="1">
        <v>5.7450197637081146E-2</v>
      </c>
      <c r="P119" s="1">
        <v>9.3029357492923737E-2</v>
      </c>
      <c r="Q119" s="1">
        <v>0.44909465312957764</v>
      </c>
      <c r="R119" s="1">
        <v>0.25728088617324829</v>
      </c>
      <c r="S119" s="1">
        <v>0.58164769411087036</v>
      </c>
      <c r="T119" s="1">
        <v>0.10236963629722595</v>
      </c>
      <c r="U119" s="1">
        <v>5.8701779693365097E-2</v>
      </c>
      <c r="V119" s="1">
        <v>0.84791958332061768</v>
      </c>
      <c r="W119" s="1">
        <v>8.3136864006519318E-2</v>
      </c>
      <c r="X119" s="1">
        <v>3.4610539674758911E-2</v>
      </c>
      <c r="Y119" s="1">
        <v>1.1776523664593697E-2</v>
      </c>
      <c r="Z119" s="1">
        <v>2.2556493058800697E-2</v>
      </c>
      <c r="AA119" s="1">
        <v>0.12606640160083771</v>
      </c>
      <c r="AB119" s="1">
        <v>0.33750855922698975</v>
      </c>
      <c r="AC119" s="1">
        <v>0.25116053223609924</v>
      </c>
      <c r="AD119" s="1">
        <v>7.0106923580169678E-2</v>
      </c>
      <c r="AE119" s="1">
        <v>0.21515756845474243</v>
      </c>
      <c r="AF119" s="1">
        <v>0.14544425904750824</v>
      </c>
      <c r="AG119" s="1">
        <v>6.2642425298690796E-2</v>
      </c>
      <c r="AH119" s="1">
        <v>3.3684141933917999E-2</v>
      </c>
      <c r="AI119" s="1">
        <v>6.3265170902013779E-3</v>
      </c>
      <c r="AJ119" s="1">
        <v>4.7134201973676682E-2</v>
      </c>
      <c r="AK119" s="1">
        <v>0.45993691682815552</v>
      </c>
      <c r="AL119" s="1">
        <v>0.30156898498535156</v>
      </c>
      <c r="AM119" s="1">
        <v>0.10970885306596756</v>
      </c>
      <c r="AN119" s="1">
        <v>0.34117603302001953</v>
      </c>
      <c r="AO119" s="1">
        <v>0.16023382544517517</v>
      </c>
      <c r="AP119" s="1">
        <v>0</v>
      </c>
      <c r="AQ119" s="1">
        <v>2.7677537873387337E-2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1.504820492118597E-2</v>
      </c>
      <c r="BA119" s="1">
        <v>0</v>
      </c>
      <c r="BB119" s="1">
        <v>3.4247547388076782E-2</v>
      </c>
      <c r="BC119" s="1">
        <v>7.053663581609726E-2</v>
      </c>
      <c r="BD119" s="1">
        <v>0.28091499209403992</v>
      </c>
      <c r="BE119" s="1">
        <v>0.15237809717655182</v>
      </c>
      <c r="BF119" s="1">
        <v>0</v>
      </c>
      <c r="BG119" s="1">
        <v>0</v>
      </c>
      <c r="BH119" s="1">
        <v>0.385640949010849</v>
      </c>
      <c r="BI119" s="1">
        <v>3.3556025475263596E-2</v>
      </c>
      <c r="BJ119" s="1">
        <v>0</v>
      </c>
      <c r="BK119" s="1">
        <v>2.7677537873387337E-2</v>
      </c>
      <c r="BL119" s="1">
        <v>9.0977311134338379E-2</v>
      </c>
      <c r="BM119" s="1">
        <v>2.9467655345797539E-2</v>
      </c>
      <c r="BN119" s="1">
        <v>1.5014258213341236E-2</v>
      </c>
      <c r="BO119" s="1">
        <v>2.8513176366686821E-2</v>
      </c>
      <c r="BP119" s="1">
        <v>1.6777325421571732E-2</v>
      </c>
      <c r="BQ119" s="1">
        <v>2.1702134981751442E-2</v>
      </c>
      <c r="BR119" s="1">
        <v>2.5845004245638847E-2</v>
      </c>
      <c r="BS119" s="1">
        <v>9.5260001718997955E-2</v>
      </c>
      <c r="BT119" s="1">
        <v>5.1408074796199799E-2</v>
      </c>
      <c r="BU119" s="1">
        <v>5.5814129300415516E-3</v>
      </c>
      <c r="BV119" s="1">
        <v>1.0443882085382938E-2</v>
      </c>
      <c r="BW119" s="1">
        <v>5.2093183621764183E-3</v>
      </c>
      <c r="BX119" s="1">
        <v>0</v>
      </c>
      <c r="BY119" s="1">
        <v>1.2321412563323975E-2</v>
      </c>
      <c r="BZ119" s="1">
        <v>1.3748737052083015E-2</v>
      </c>
      <c r="CA119" s="1">
        <v>2.6765021029859781E-3</v>
      </c>
      <c r="CB119" s="1">
        <v>5.411139503121376E-2</v>
      </c>
      <c r="CC119" s="1">
        <v>2.1723087877035141E-2</v>
      </c>
      <c r="CD119" s="1">
        <v>0.25919190049171448</v>
      </c>
      <c r="CE119" s="1">
        <v>6.6013433039188385E-2</v>
      </c>
      <c r="CF119" s="1">
        <v>3.2057345379143953E-3</v>
      </c>
      <c r="CG119" s="1">
        <v>5.3808251395821571E-3</v>
      </c>
      <c r="CH119" s="1">
        <v>1.504820492118597E-2</v>
      </c>
      <c r="CI119" s="1">
        <v>3.4247547388076782E-2</v>
      </c>
      <c r="CJ119" s="1">
        <v>8.6364664137363434E-2</v>
      </c>
      <c r="CK119" s="1">
        <v>2.0894519984722137E-3</v>
      </c>
      <c r="CL119" t="s">
        <v>385</v>
      </c>
    </row>
    <row r="120" spans="1:90" x14ac:dyDescent="0.15">
      <c r="A120" t="s">
        <v>115</v>
      </c>
      <c r="B120" s="4">
        <v>147</v>
      </c>
      <c r="C120" s="4">
        <v>12525</v>
      </c>
      <c r="D120" s="5">
        <v>36471.4921875</v>
      </c>
      <c r="E120" s="5">
        <v>49692.734375</v>
      </c>
      <c r="F120" s="5">
        <v>83479.1953125</v>
      </c>
      <c r="G120" s="5">
        <v>92709.453125</v>
      </c>
      <c r="H120" s="1">
        <v>0.97673976421356201</v>
      </c>
      <c r="I120" s="1">
        <v>2.3260246962308884E-2</v>
      </c>
      <c r="J120" s="1">
        <v>0.56158244609832764</v>
      </c>
      <c r="K120" s="1">
        <v>0.24118207395076752</v>
      </c>
      <c r="L120" s="1">
        <v>0.31406101584434509</v>
      </c>
      <c r="M120" s="1">
        <v>0.80290752649307251</v>
      </c>
      <c r="N120" s="1">
        <v>0.62130600214004517</v>
      </c>
      <c r="O120" s="1">
        <v>8.6987607181072235E-2</v>
      </c>
      <c r="P120" s="1">
        <v>8.4985703229904175E-2</v>
      </c>
      <c r="Q120" s="1">
        <v>0.51611059904098511</v>
      </c>
      <c r="R120" s="1">
        <v>0.13579599559307098</v>
      </c>
      <c r="S120" s="1">
        <v>0.5955195426940918</v>
      </c>
      <c r="T120" s="1">
        <v>0.20943756401538849</v>
      </c>
      <c r="U120" s="1">
        <v>5.9246901422739029E-2</v>
      </c>
      <c r="V120" s="1">
        <v>0.6600571870803833</v>
      </c>
      <c r="W120" s="1">
        <v>6.9780744612216949E-2</v>
      </c>
      <c r="X120" s="1">
        <v>0.10357483476400375</v>
      </c>
      <c r="Y120" s="1">
        <v>3.965681791305542E-2</v>
      </c>
      <c r="Z120" s="1">
        <v>0.12693041563034058</v>
      </c>
      <c r="AA120" s="1">
        <v>2.6549095287919044E-2</v>
      </c>
      <c r="AB120" s="1">
        <v>0.38174450397491455</v>
      </c>
      <c r="AC120" s="1">
        <v>0.3744041919708252</v>
      </c>
      <c r="AD120" s="1">
        <v>5.2907530218362808E-2</v>
      </c>
      <c r="AE120" s="1">
        <v>0.16439466178417206</v>
      </c>
      <c r="AF120" s="1">
        <v>0.11448998749256134</v>
      </c>
      <c r="AG120" s="1">
        <v>5.2192565053701401E-2</v>
      </c>
      <c r="AH120" s="1">
        <v>0.11477597802877426</v>
      </c>
      <c r="AI120" s="1">
        <v>5.0524309277534485E-2</v>
      </c>
      <c r="AJ120" s="1">
        <v>0.11982841044664383</v>
      </c>
      <c r="AK120" s="1">
        <v>0.52735936641693115</v>
      </c>
      <c r="AL120" s="1">
        <v>0.24537654221057892</v>
      </c>
      <c r="AM120" s="1">
        <v>9.3374639749526978E-2</v>
      </c>
      <c r="AN120" s="1">
        <v>0.18455672264099121</v>
      </c>
      <c r="AO120" s="1">
        <v>9.5376551151275635E-2</v>
      </c>
      <c r="AP120" s="1">
        <v>0</v>
      </c>
      <c r="AQ120" s="1">
        <v>0.19041945040225983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1.7397521063685417E-2</v>
      </c>
      <c r="BA120" s="1">
        <v>0</v>
      </c>
      <c r="BB120" s="1">
        <v>3.1935176812112331E-3</v>
      </c>
      <c r="BC120" s="1">
        <v>4.8522401601076126E-2</v>
      </c>
      <c r="BD120" s="1">
        <v>0.21510963141918182</v>
      </c>
      <c r="BE120" s="1">
        <v>8.6272642016410828E-2</v>
      </c>
      <c r="BF120" s="1">
        <v>0</v>
      </c>
      <c r="BG120" s="1">
        <v>0</v>
      </c>
      <c r="BH120" s="1">
        <v>0.32402288913726807</v>
      </c>
      <c r="BI120" s="1">
        <v>0.11506196111440659</v>
      </c>
      <c r="BJ120" s="1">
        <v>0</v>
      </c>
      <c r="BK120" s="1">
        <v>0.19041945040225983</v>
      </c>
      <c r="BL120" s="1">
        <v>3.7893231958150864E-2</v>
      </c>
      <c r="BM120" s="1">
        <v>0</v>
      </c>
      <c r="BN120" s="1">
        <v>0</v>
      </c>
      <c r="BO120" s="1">
        <v>3.1124880537390709E-2</v>
      </c>
      <c r="BP120" s="1">
        <v>2.1591993048787117E-2</v>
      </c>
      <c r="BQ120" s="1">
        <v>5.109628289937973E-2</v>
      </c>
      <c r="BR120" s="1">
        <v>6.4823641441762447E-3</v>
      </c>
      <c r="BS120" s="1">
        <v>3.646329790353775E-2</v>
      </c>
      <c r="BT120" s="1">
        <v>5.9342227876186371E-2</v>
      </c>
      <c r="BU120" s="1">
        <v>3.3269781619310379E-2</v>
      </c>
      <c r="BV120" s="1">
        <v>0</v>
      </c>
      <c r="BW120" s="1">
        <v>2.816968597471714E-2</v>
      </c>
      <c r="BX120" s="1">
        <v>2.6406101882457733E-2</v>
      </c>
      <c r="BY120" s="1">
        <v>2.7216397225856781E-2</v>
      </c>
      <c r="BZ120" s="1">
        <v>1.0486177634447813E-3</v>
      </c>
      <c r="CA120" s="1">
        <v>1.5776930376887321E-2</v>
      </c>
      <c r="CB120" s="1">
        <v>3.1696852296590805E-2</v>
      </c>
      <c r="CC120" s="1">
        <v>4.4995233416557312E-2</v>
      </c>
      <c r="CD120" s="1">
        <v>0.17011439800262451</v>
      </c>
      <c r="CE120" s="1">
        <v>6.4632982015609741E-2</v>
      </c>
      <c r="CF120" s="1">
        <v>0</v>
      </c>
      <c r="CG120" s="1">
        <v>4.8856053501367569E-2</v>
      </c>
      <c r="CH120" s="1">
        <v>1.7397521063685417E-2</v>
      </c>
      <c r="CI120" s="1">
        <v>3.1935176812112331E-3</v>
      </c>
      <c r="CJ120" s="1">
        <v>2.1639656275510788E-2</v>
      </c>
      <c r="CK120" s="1">
        <v>3.117254376411438E-2</v>
      </c>
      <c r="CL120" t="s">
        <v>385</v>
      </c>
    </row>
    <row r="121" spans="1:90" x14ac:dyDescent="0.15">
      <c r="A121" t="s">
        <v>116</v>
      </c>
      <c r="B121" s="4">
        <v>351</v>
      </c>
      <c r="C121" s="4">
        <v>27509</v>
      </c>
      <c r="D121" s="5">
        <v>35458.39453125</v>
      </c>
      <c r="E121" s="5">
        <v>39011.73046875</v>
      </c>
      <c r="F121" s="5">
        <v>65020.56640625</v>
      </c>
      <c r="G121" s="5">
        <v>80371.625</v>
      </c>
      <c r="H121" s="1">
        <v>0.9668700098991394</v>
      </c>
      <c r="I121" s="1">
        <v>3.3130008727312088E-2</v>
      </c>
      <c r="J121" s="1">
        <v>0.66529959440231323</v>
      </c>
      <c r="K121" s="1">
        <v>4.5922104269266129E-2</v>
      </c>
      <c r="L121" s="1">
        <v>0.40634614229202271</v>
      </c>
      <c r="M121" s="1">
        <v>0.91963183879852295</v>
      </c>
      <c r="N121" s="1">
        <v>0.65407711267471313</v>
      </c>
      <c r="O121" s="1">
        <v>6.1571337282657623E-2</v>
      </c>
      <c r="P121" s="1">
        <v>0.10378709435462952</v>
      </c>
      <c r="Q121" s="1">
        <v>0.50562852621078491</v>
      </c>
      <c r="R121" s="1">
        <v>0.27317735552787781</v>
      </c>
      <c r="S121" s="1">
        <v>0.56161260604858398</v>
      </c>
      <c r="T121" s="1">
        <v>0.11400069296360016</v>
      </c>
      <c r="U121" s="1">
        <v>5.1209352910518646E-2</v>
      </c>
      <c r="V121" s="1">
        <v>0.91221588850021362</v>
      </c>
      <c r="W121" s="1">
        <v>2.8694044798612595E-2</v>
      </c>
      <c r="X121" s="1">
        <v>2.4723747745156288E-2</v>
      </c>
      <c r="Y121" s="1">
        <v>2.0496551878750324E-3</v>
      </c>
      <c r="Z121" s="1">
        <v>3.2316673547029495E-2</v>
      </c>
      <c r="AA121" s="1">
        <v>2.9967954382300377E-2</v>
      </c>
      <c r="AB121" s="1">
        <v>0.30041229724884033</v>
      </c>
      <c r="AC121" s="1">
        <v>0.33116155862808228</v>
      </c>
      <c r="AD121" s="1">
        <v>0.15512335300445557</v>
      </c>
      <c r="AE121" s="1">
        <v>0.18333485722541809</v>
      </c>
      <c r="AF121" s="1">
        <v>0.16941851377487183</v>
      </c>
      <c r="AG121" s="1">
        <v>7.7513560652732849E-2</v>
      </c>
      <c r="AH121" s="1">
        <v>2.262498065829277E-2</v>
      </c>
      <c r="AI121" s="1">
        <v>1.9260738044977188E-2</v>
      </c>
      <c r="AJ121" s="1">
        <v>3.0349211767315865E-2</v>
      </c>
      <c r="AK121" s="1">
        <v>0.39084121584892273</v>
      </c>
      <c r="AL121" s="1">
        <v>0.31209656596183777</v>
      </c>
      <c r="AM121" s="1">
        <v>0.15624131262302399</v>
      </c>
      <c r="AN121" s="1">
        <v>0.29423794150352478</v>
      </c>
      <c r="AO121" s="1">
        <v>0.12418930977582932</v>
      </c>
      <c r="AP121" s="1">
        <v>0</v>
      </c>
      <c r="AQ121" s="1">
        <v>5.4829545319080353E-2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9.6695562824606895E-3</v>
      </c>
      <c r="BA121" s="1">
        <v>0</v>
      </c>
      <c r="BB121" s="1">
        <v>0.1198171079158783</v>
      </c>
      <c r="BC121" s="1">
        <v>8.7945416569709778E-2</v>
      </c>
      <c r="BD121" s="1">
        <v>0.26113000512123108</v>
      </c>
      <c r="BE121" s="1">
        <v>3.6562446504831314E-2</v>
      </c>
      <c r="BF121" s="1">
        <v>0</v>
      </c>
      <c r="BG121" s="1">
        <v>0</v>
      </c>
      <c r="BH121" s="1">
        <v>0.3649287223815918</v>
      </c>
      <c r="BI121" s="1">
        <v>6.5117195248603821E-2</v>
      </c>
      <c r="BJ121" s="1">
        <v>0</v>
      </c>
      <c r="BK121" s="1">
        <v>5.4829545319080353E-2</v>
      </c>
      <c r="BL121" s="1">
        <v>0.11267345398664474</v>
      </c>
      <c r="BM121" s="1">
        <v>3.7386287003755569E-2</v>
      </c>
      <c r="BN121" s="1">
        <v>6.1507103964686394E-3</v>
      </c>
      <c r="BO121" s="1">
        <v>5.0350908190011978E-2</v>
      </c>
      <c r="BP121" s="1">
        <v>2.3526176810264587E-2</v>
      </c>
      <c r="BQ121" s="1">
        <v>2.0524470135569572E-2</v>
      </c>
      <c r="BR121" s="1">
        <v>9.6441097557544708E-3</v>
      </c>
      <c r="BS121" s="1">
        <v>4.6991936862468719E-2</v>
      </c>
      <c r="BT121" s="1">
        <v>4.2385626584291458E-2</v>
      </c>
      <c r="BU121" s="1">
        <v>0</v>
      </c>
      <c r="BV121" s="1">
        <v>4.7975541092455387E-3</v>
      </c>
      <c r="BW121" s="1">
        <v>3.3068973571062088E-2</v>
      </c>
      <c r="BX121" s="1">
        <v>1.9266408635303378E-3</v>
      </c>
      <c r="BY121" s="1">
        <v>2.5324022397398949E-2</v>
      </c>
      <c r="BZ121" s="1">
        <v>1.1795077472925186E-2</v>
      </c>
      <c r="CA121" s="1">
        <v>3.5836685448884964E-2</v>
      </c>
      <c r="CB121" s="1">
        <v>4.0313653647899628E-2</v>
      </c>
      <c r="CC121" s="1">
        <v>3.2268255949020386E-2</v>
      </c>
      <c r="CD121" s="1">
        <v>0.22886174917221069</v>
      </c>
      <c r="CE121" s="1">
        <v>1.3757089152932167E-2</v>
      </c>
      <c r="CF121" s="1">
        <v>0</v>
      </c>
      <c r="CG121" s="1">
        <v>6.6896970383822918E-3</v>
      </c>
      <c r="CH121" s="1">
        <v>9.6695562824606895E-3</v>
      </c>
      <c r="CI121" s="1">
        <v>0.1198171079158783</v>
      </c>
      <c r="CJ121" s="1">
        <v>2.2805357351899147E-2</v>
      </c>
      <c r="CK121" s="1">
        <v>8.6053600534796715E-3</v>
      </c>
      <c r="CL121" t="s">
        <v>385</v>
      </c>
    </row>
    <row r="122" spans="1:90" x14ac:dyDescent="0.15">
      <c r="A122" t="s">
        <v>117</v>
      </c>
      <c r="B122" s="4">
        <v>306</v>
      </c>
      <c r="C122" s="4">
        <v>16372</v>
      </c>
      <c r="D122" s="5">
        <v>25327.42578125</v>
      </c>
      <c r="E122" s="5">
        <v>37437.234375</v>
      </c>
      <c r="F122" s="5">
        <v>56733.43359375</v>
      </c>
      <c r="G122" s="5">
        <v>68641.609375</v>
      </c>
      <c r="H122" s="1">
        <v>0.99445080757141113</v>
      </c>
      <c r="I122" s="1">
        <v>5.5491901002824306E-3</v>
      </c>
      <c r="J122" s="1">
        <v>0.63883596658706665</v>
      </c>
      <c r="K122" s="1">
        <v>7.2615459561347961E-2</v>
      </c>
      <c r="L122" s="1">
        <v>0.27673697471618652</v>
      </c>
      <c r="M122" s="1">
        <v>0.79953330755233765</v>
      </c>
      <c r="N122" s="1">
        <v>0.45272573828697205</v>
      </c>
      <c r="O122" s="1">
        <v>3.9989810436964035E-2</v>
      </c>
      <c r="P122" s="1">
        <v>0.24274486303329468</v>
      </c>
      <c r="Q122" s="1">
        <v>0.51767587661743164</v>
      </c>
      <c r="R122" s="1">
        <v>0.1953321248292923</v>
      </c>
      <c r="S122" s="1">
        <v>0.59447222948074341</v>
      </c>
      <c r="T122" s="1">
        <v>0.17102012038230896</v>
      </c>
      <c r="U122" s="1">
        <v>3.9175499230623245E-2</v>
      </c>
      <c r="V122" s="1">
        <v>0.51636272668838501</v>
      </c>
      <c r="W122" s="1">
        <v>3.1920120818540454E-4</v>
      </c>
      <c r="X122" s="1">
        <v>0.18796826899051666</v>
      </c>
      <c r="Y122" s="1">
        <v>3.0085290782153606E-3</v>
      </c>
      <c r="Z122" s="1">
        <v>0.29234126210212708</v>
      </c>
      <c r="AA122" s="1">
        <v>4.1933055967092514E-2</v>
      </c>
      <c r="AB122" s="1">
        <v>0.36481755971908569</v>
      </c>
      <c r="AC122" s="1">
        <v>0.41897755861282349</v>
      </c>
      <c r="AD122" s="1">
        <v>9.7822636365890503E-2</v>
      </c>
      <c r="AE122" s="1">
        <v>7.6449170708656311E-2</v>
      </c>
      <c r="AF122" s="1">
        <v>9.7072094678878784E-2</v>
      </c>
      <c r="AG122" s="1">
        <v>4.8662971705198288E-2</v>
      </c>
      <c r="AH122" s="1">
        <v>8.6925208568572998E-2</v>
      </c>
      <c r="AI122" s="1">
        <v>3.1935691833496094E-2</v>
      </c>
      <c r="AJ122" s="1">
        <v>4.187118262052536E-3</v>
      </c>
      <c r="AK122" s="1">
        <v>0.46667638421058655</v>
      </c>
      <c r="AL122" s="1">
        <v>0.29520368576049805</v>
      </c>
      <c r="AM122" s="1">
        <v>0.16332705318927765</v>
      </c>
      <c r="AN122" s="1">
        <v>0.35887888073921204</v>
      </c>
      <c r="AO122" s="1">
        <v>0.32968473434448242</v>
      </c>
      <c r="AP122" s="1">
        <v>0</v>
      </c>
      <c r="AQ122" s="1">
        <v>0.22100229561328888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7.2398446500301361E-2</v>
      </c>
      <c r="BC122" s="1">
        <v>8.62736776471138E-2</v>
      </c>
      <c r="BD122" s="1">
        <v>0.20166948437690735</v>
      </c>
      <c r="BE122" s="1">
        <v>4.671795666217804E-2</v>
      </c>
      <c r="BF122" s="1">
        <v>0</v>
      </c>
      <c r="BG122" s="1">
        <v>0</v>
      </c>
      <c r="BH122" s="1">
        <v>0.34616702795028687</v>
      </c>
      <c r="BI122" s="1">
        <v>2.5771128013730049E-2</v>
      </c>
      <c r="BJ122" s="1">
        <v>0</v>
      </c>
      <c r="BK122" s="1">
        <v>0.22100229561328888</v>
      </c>
      <c r="BL122" s="1">
        <v>7.3049426078796387E-2</v>
      </c>
      <c r="BM122" s="1">
        <v>1.7538962885737419E-2</v>
      </c>
      <c r="BN122" s="1">
        <v>2.6763791684061289E-3</v>
      </c>
      <c r="BO122" s="1">
        <v>3.2457005232572556E-2</v>
      </c>
      <c r="BP122" s="1">
        <v>5.6744636967778206E-3</v>
      </c>
      <c r="BQ122" s="1">
        <v>2.5616474449634552E-2</v>
      </c>
      <c r="BR122" s="1">
        <v>3.5360049456357956E-2</v>
      </c>
      <c r="BS122" s="1">
        <v>0.11918468773365021</v>
      </c>
      <c r="BT122" s="1">
        <v>1.541779562830925E-2</v>
      </c>
      <c r="BU122" s="1">
        <v>1.1421856470406055E-2</v>
      </c>
      <c r="BV122" s="1">
        <v>2.1361925173550844E-3</v>
      </c>
      <c r="BW122" s="1">
        <v>1.4732362469658256E-3</v>
      </c>
      <c r="BX122" s="1">
        <v>0</v>
      </c>
      <c r="BY122" s="1">
        <v>1.0739843361079693E-2</v>
      </c>
      <c r="BZ122" s="1">
        <v>3.0102333053946495E-2</v>
      </c>
      <c r="CA122" s="1">
        <v>1.8606020603328943E-3</v>
      </c>
      <c r="CB122" s="1">
        <v>5.4310742765665054E-2</v>
      </c>
      <c r="CC122" s="1">
        <v>3.8437113165855408E-2</v>
      </c>
      <c r="CD122" s="1">
        <v>0.16323237121105194</v>
      </c>
      <c r="CE122" s="1">
        <v>3.0939549207687378E-2</v>
      </c>
      <c r="CF122" s="1">
        <v>5.4509737528860569E-3</v>
      </c>
      <c r="CG122" s="1">
        <v>6.911933422088623E-3</v>
      </c>
      <c r="CH122" s="1">
        <v>0</v>
      </c>
      <c r="CI122" s="1">
        <v>7.2398446500301361E-2</v>
      </c>
      <c r="CJ122" s="1">
        <v>1.5778409317135811E-2</v>
      </c>
      <c r="CK122" s="1">
        <v>6.8288650363683701E-3</v>
      </c>
      <c r="CL122" t="s">
        <v>385</v>
      </c>
    </row>
    <row r="123" spans="1:90" x14ac:dyDescent="0.15">
      <c r="A123" t="s">
        <v>119</v>
      </c>
      <c r="B123" s="4">
        <v>738</v>
      </c>
      <c r="C123" s="4">
        <v>72228</v>
      </c>
      <c r="D123" s="5">
        <v>30392.91015625</v>
      </c>
      <c r="E123" s="5">
        <v>45027.87890625</v>
      </c>
      <c r="F123" s="5">
        <v>65851.3046875</v>
      </c>
      <c r="G123" s="5">
        <v>85879.1640625</v>
      </c>
      <c r="H123" s="1">
        <v>0.9714844822883606</v>
      </c>
      <c r="I123" s="1">
        <v>2.8515506535768509E-2</v>
      </c>
      <c r="J123" s="1">
        <v>0.70034343004226685</v>
      </c>
      <c r="K123" s="1">
        <v>7.8287422657012939E-2</v>
      </c>
      <c r="L123" s="1">
        <v>0.44291394948959351</v>
      </c>
      <c r="M123" s="1">
        <v>0.85916382074356079</v>
      </c>
      <c r="N123" s="1">
        <v>0.67308896780014038</v>
      </c>
      <c r="O123" s="1">
        <v>4.1482076048851013E-2</v>
      </c>
      <c r="P123" s="1">
        <v>0.10764215886592865</v>
      </c>
      <c r="Q123" s="1">
        <v>0.47429183125495911</v>
      </c>
      <c r="R123" s="1">
        <v>0.21167662739753723</v>
      </c>
      <c r="S123" s="1">
        <v>0.65808594226837158</v>
      </c>
      <c r="T123" s="1">
        <v>9.4207517802715302E-2</v>
      </c>
      <c r="U123" s="1">
        <v>3.6029912531375885E-2</v>
      </c>
      <c r="V123" s="1">
        <v>0.72081756591796875</v>
      </c>
      <c r="W123" s="1">
        <v>2.1778194233775139E-2</v>
      </c>
      <c r="X123" s="1">
        <v>0.15097580850124359</v>
      </c>
      <c r="Y123" s="1">
        <v>6.1688918620347977E-2</v>
      </c>
      <c r="Z123" s="1">
        <v>4.4739529490470886E-2</v>
      </c>
      <c r="AA123" s="1">
        <v>7.6142773032188416E-2</v>
      </c>
      <c r="AB123" s="1">
        <v>0.36749377846717834</v>
      </c>
      <c r="AC123" s="1">
        <v>0.22748464345932007</v>
      </c>
      <c r="AD123" s="1">
        <v>4.8751257359981537E-2</v>
      </c>
      <c r="AE123" s="1">
        <v>0.28012755513191223</v>
      </c>
      <c r="AF123" s="1">
        <v>0.12002125382423401</v>
      </c>
      <c r="AG123" s="1">
        <v>5.2340768277645111E-2</v>
      </c>
      <c r="AH123" s="1">
        <v>3.8053497672080994E-2</v>
      </c>
      <c r="AI123" s="1">
        <v>4.2657129466533661E-2</v>
      </c>
      <c r="AJ123" s="1">
        <v>0.14046025276184082</v>
      </c>
      <c r="AK123" s="1">
        <v>0.5227668285369873</v>
      </c>
      <c r="AL123" s="1">
        <v>0.40435048937797546</v>
      </c>
      <c r="AM123" s="1">
        <v>0.13334015011787415</v>
      </c>
      <c r="AN123" s="1">
        <v>0.31527882814407349</v>
      </c>
      <c r="AO123" s="1">
        <v>0.128748819231987</v>
      </c>
      <c r="AP123" s="1">
        <v>0</v>
      </c>
      <c r="AQ123" s="1">
        <v>1.3966842379886657E-4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1.8853575456887484E-3</v>
      </c>
      <c r="BA123" s="1">
        <v>0</v>
      </c>
      <c r="BB123" s="1">
        <v>4.3834399431943893E-2</v>
      </c>
      <c r="BC123" s="1">
        <v>5.7138007134199142E-2</v>
      </c>
      <c r="BD123" s="1">
        <v>0.20283399522304535</v>
      </c>
      <c r="BE123" s="1">
        <v>0.11270876228809357</v>
      </c>
      <c r="BF123" s="1">
        <v>0</v>
      </c>
      <c r="BG123" s="1">
        <v>0</v>
      </c>
      <c r="BH123" s="1">
        <v>0.53699219226837158</v>
      </c>
      <c r="BI123" s="1">
        <v>4.4467613101005554E-2</v>
      </c>
      <c r="BJ123" s="1">
        <v>0</v>
      </c>
      <c r="BK123" s="1">
        <v>1.3966842379886657E-4</v>
      </c>
      <c r="BL123" s="1">
        <v>4.7198068350553513E-2</v>
      </c>
      <c r="BM123" s="1">
        <v>1.6999784857034683E-2</v>
      </c>
      <c r="BN123" s="1">
        <v>1.9402945414185524E-2</v>
      </c>
      <c r="BO123" s="1">
        <v>2.1809983998537064E-2</v>
      </c>
      <c r="BP123" s="1">
        <v>1.7270483076572418E-2</v>
      </c>
      <c r="BQ123" s="1">
        <v>2.726391889154911E-2</v>
      </c>
      <c r="BR123" s="1">
        <v>2.3817731067538261E-2</v>
      </c>
      <c r="BS123" s="1">
        <v>0.2799970805644989</v>
      </c>
      <c r="BT123" s="1">
        <v>5.9220630675554276E-2</v>
      </c>
      <c r="BU123" s="1">
        <v>1.020376943051815E-2</v>
      </c>
      <c r="BV123" s="1">
        <v>7.1590868756175041E-3</v>
      </c>
      <c r="BW123" s="1">
        <v>3.9308742270804942E-4</v>
      </c>
      <c r="BX123" s="1">
        <v>1.7278567611356266E-5</v>
      </c>
      <c r="BY123" s="1">
        <v>2.6694390922784805E-2</v>
      </c>
      <c r="BZ123" s="1">
        <v>5.8977510780096054E-3</v>
      </c>
      <c r="CA123" s="1">
        <v>1.0650021955370903E-2</v>
      </c>
      <c r="CB123" s="1">
        <v>4.0590234100818634E-2</v>
      </c>
      <c r="CC123" s="1">
        <v>1.6292914748191833E-2</v>
      </c>
      <c r="CD123" s="1">
        <v>0.18654108047485352</v>
      </c>
      <c r="CE123" s="1">
        <v>5.2962355315685272E-2</v>
      </c>
      <c r="CF123" s="1">
        <v>0</v>
      </c>
      <c r="CG123" s="1">
        <v>2.2376852575689554E-3</v>
      </c>
      <c r="CH123" s="1">
        <v>1.8853575456887484E-3</v>
      </c>
      <c r="CI123" s="1">
        <v>4.3834399431943893E-2</v>
      </c>
      <c r="CJ123" s="1">
        <v>5.9746406972408295E-2</v>
      </c>
      <c r="CK123" s="1">
        <v>2.1773874759674072E-2</v>
      </c>
      <c r="CL123" t="s">
        <v>385</v>
      </c>
    </row>
    <row r="124" spans="1:90" x14ac:dyDescent="0.15">
      <c r="A124" t="s">
        <v>118</v>
      </c>
      <c r="B124" s="4">
        <v>671</v>
      </c>
      <c r="C124" s="4">
        <v>52267</v>
      </c>
      <c r="D124" s="5">
        <v>17323.958984375</v>
      </c>
      <c r="E124" s="5">
        <v>23635.189453125</v>
      </c>
      <c r="F124" s="5">
        <v>53592.83203125</v>
      </c>
      <c r="G124" s="5">
        <v>65730.90625</v>
      </c>
      <c r="H124" s="1">
        <v>0.95348936319351196</v>
      </c>
      <c r="I124" s="1">
        <v>4.6510640531778336E-2</v>
      </c>
      <c r="J124" s="1">
        <v>0.53488320112228394</v>
      </c>
      <c r="K124" s="1">
        <v>4.2106620967388153E-2</v>
      </c>
      <c r="L124" s="1">
        <v>0.44592192769050598</v>
      </c>
      <c r="M124" s="1">
        <v>0.75977051258087158</v>
      </c>
      <c r="N124" s="1">
        <v>0.39966210722923279</v>
      </c>
      <c r="O124" s="1">
        <v>4.3213348835706711E-2</v>
      </c>
      <c r="P124" s="1">
        <v>0.12957276403903961</v>
      </c>
      <c r="Q124" s="1">
        <v>0.42162835597991943</v>
      </c>
      <c r="R124" s="1">
        <v>0.2711176872253418</v>
      </c>
      <c r="S124" s="1">
        <v>0.5647704005241394</v>
      </c>
      <c r="T124" s="1">
        <v>0.1314980685710907</v>
      </c>
      <c r="U124" s="1">
        <v>3.2613843679428101E-2</v>
      </c>
      <c r="V124" s="1">
        <v>0.48687520623207092</v>
      </c>
      <c r="W124" s="1">
        <v>0.3300195038318634</v>
      </c>
      <c r="X124" s="1">
        <v>9.4958923757076263E-2</v>
      </c>
      <c r="Y124" s="1">
        <v>4.2031735181808472E-2</v>
      </c>
      <c r="Z124" s="1">
        <v>4.6114649623632431E-2</v>
      </c>
      <c r="AA124" s="1">
        <v>9.6875905990600586E-2</v>
      </c>
      <c r="AB124" s="1">
        <v>0.34686604142189026</v>
      </c>
      <c r="AC124" s="1">
        <v>0.31481406092643738</v>
      </c>
      <c r="AD124" s="1">
        <v>0.10400108993053436</v>
      </c>
      <c r="AE124" s="1">
        <v>0.13744290173053741</v>
      </c>
      <c r="AF124" s="1">
        <v>0.1530439555644989</v>
      </c>
      <c r="AG124" s="1">
        <v>6.393008679151535E-2</v>
      </c>
      <c r="AH124" s="1">
        <v>8.4779739379882812E-2</v>
      </c>
      <c r="AI124" s="1">
        <v>5.815337598323822E-2</v>
      </c>
      <c r="AJ124" s="1">
        <v>9.0284883975982666E-2</v>
      </c>
      <c r="AK124" s="1">
        <v>0.36283904314041138</v>
      </c>
      <c r="AL124" s="1">
        <v>0.25830334424972534</v>
      </c>
      <c r="AM124" s="1">
        <v>0.15001486241817474</v>
      </c>
      <c r="AN124" s="1">
        <v>0.38787099719047546</v>
      </c>
      <c r="AO124" s="1">
        <v>0.28184518218040466</v>
      </c>
      <c r="AP124" s="1">
        <v>0</v>
      </c>
      <c r="AQ124" s="1">
        <v>7.6148086227476597E-3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4.8022005707025528E-2</v>
      </c>
      <c r="BC124" s="1">
        <v>4.3126374483108521E-2</v>
      </c>
      <c r="BD124" s="1">
        <v>0.32567307353019714</v>
      </c>
      <c r="BE124" s="1">
        <v>0.10797448456287384</v>
      </c>
      <c r="BF124" s="1">
        <v>0</v>
      </c>
      <c r="BG124" s="1">
        <v>0</v>
      </c>
      <c r="BH124" s="1">
        <v>0.43619877099990845</v>
      </c>
      <c r="BI124" s="1">
        <v>3.1390480697154999E-2</v>
      </c>
      <c r="BJ124" s="1">
        <v>0</v>
      </c>
      <c r="BK124" s="1">
        <v>7.6148086227476597E-3</v>
      </c>
      <c r="BL124" s="1">
        <v>7.793203741312027E-2</v>
      </c>
      <c r="BM124" s="1">
        <v>1.3450277969241142E-2</v>
      </c>
      <c r="BN124" s="1">
        <v>1.9802330061793327E-2</v>
      </c>
      <c r="BO124" s="1">
        <v>3.7324924021959305E-2</v>
      </c>
      <c r="BP124" s="1">
        <v>2.0508421584963799E-2</v>
      </c>
      <c r="BQ124" s="1">
        <v>3.5073328763246536E-2</v>
      </c>
      <c r="BR124" s="1">
        <v>2.2393334656953812E-2</v>
      </c>
      <c r="BS124" s="1">
        <v>0.14135581254959106</v>
      </c>
      <c r="BT124" s="1">
        <v>5.2037019282579422E-2</v>
      </c>
      <c r="BU124" s="1">
        <v>3.525847801938653E-3</v>
      </c>
      <c r="BV124" s="1">
        <v>2.3224975448101759E-3</v>
      </c>
      <c r="BW124" s="1">
        <v>1.4483442530035973E-2</v>
      </c>
      <c r="BX124" s="1">
        <v>0</v>
      </c>
      <c r="BY124" s="1">
        <v>1.1058691889047623E-2</v>
      </c>
      <c r="BZ124" s="1">
        <v>6.8350369110703468E-3</v>
      </c>
      <c r="CA124" s="1">
        <v>1.1804866604506969E-2</v>
      </c>
      <c r="CB124" s="1">
        <v>2.4486469104886055E-2</v>
      </c>
      <c r="CC124" s="1">
        <v>2.2750083357095718E-2</v>
      </c>
      <c r="CD124" s="1">
        <v>0.30292299389839172</v>
      </c>
      <c r="CE124" s="1">
        <v>7.6976552605628967E-2</v>
      </c>
      <c r="CF124" s="1">
        <v>2.8144561219960451E-3</v>
      </c>
      <c r="CG124" s="1">
        <v>7.3843556456267834E-3</v>
      </c>
      <c r="CH124" s="1">
        <v>0</v>
      </c>
      <c r="CI124" s="1">
        <v>4.8022005707025528E-2</v>
      </c>
      <c r="CJ124" s="1">
        <v>3.0997933819890022E-2</v>
      </c>
      <c r="CK124" s="1">
        <v>6.1224591918289661E-3</v>
      </c>
      <c r="CL124" t="s">
        <v>385</v>
      </c>
    </row>
    <row r="125" spans="1:90" x14ac:dyDescent="0.15">
      <c r="A125" t="s">
        <v>120</v>
      </c>
      <c r="B125" s="4">
        <v>231</v>
      </c>
      <c r="C125" s="4">
        <v>23391</v>
      </c>
      <c r="D125" s="5">
        <v>22288.134765625</v>
      </c>
      <c r="E125" s="5">
        <v>27689.76953125</v>
      </c>
      <c r="F125" s="5">
        <v>54808.546875</v>
      </c>
      <c r="G125" s="5">
        <v>62391.27734375</v>
      </c>
      <c r="H125" s="1">
        <v>0.93044334650039673</v>
      </c>
      <c r="I125" s="1">
        <v>6.9556668400764465E-2</v>
      </c>
      <c r="J125" s="1">
        <v>0.54230260848999023</v>
      </c>
      <c r="K125" s="1">
        <v>4.3392758816480637E-2</v>
      </c>
      <c r="L125" s="1">
        <v>0.38643068075180054</v>
      </c>
      <c r="M125" s="1">
        <v>0.81018340587615967</v>
      </c>
      <c r="N125" s="1">
        <v>0.53486382961273193</v>
      </c>
      <c r="O125" s="1">
        <v>3.9203111082315445E-2</v>
      </c>
      <c r="P125" s="1">
        <v>0.13684751093387604</v>
      </c>
      <c r="Q125" s="1">
        <v>0.46757298707962036</v>
      </c>
      <c r="R125" s="1">
        <v>0.28357061743736267</v>
      </c>
      <c r="S125" s="1">
        <v>0.57782906293869019</v>
      </c>
      <c r="T125" s="1">
        <v>9.7858153283596039E-2</v>
      </c>
      <c r="U125" s="1">
        <v>4.0742166340351105E-2</v>
      </c>
      <c r="V125" s="1">
        <v>0.51990079879760742</v>
      </c>
      <c r="W125" s="1">
        <v>1.7057843506336212E-2</v>
      </c>
      <c r="X125" s="1">
        <v>0.14783464372158051</v>
      </c>
      <c r="Y125" s="1">
        <v>2.2743789479136467E-2</v>
      </c>
      <c r="Z125" s="1">
        <v>0.29246291518211365</v>
      </c>
      <c r="AA125" s="1">
        <v>6.6906072199344635E-2</v>
      </c>
      <c r="AB125" s="1">
        <v>0.27707237005233765</v>
      </c>
      <c r="AC125" s="1">
        <v>0.37783762812614441</v>
      </c>
      <c r="AD125" s="1">
        <v>6.7803859710693359E-2</v>
      </c>
      <c r="AE125" s="1">
        <v>0.21038006246089935</v>
      </c>
      <c r="AF125" s="1">
        <v>0.23868153989315033</v>
      </c>
      <c r="AG125" s="1">
        <v>9.6404597163200378E-2</v>
      </c>
      <c r="AH125" s="1">
        <v>1.8041126430034637E-2</v>
      </c>
      <c r="AI125" s="1">
        <v>6.5623529255390167E-2</v>
      </c>
      <c r="AJ125" s="1">
        <v>0.11675430834293365</v>
      </c>
      <c r="AK125" s="1">
        <v>0.34017357230186462</v>
      </c>
      <c r="AL125" s="1">
        <v>0.22701038420200348</v>
      </c>
      <c r="AM125" s="1">
        <v>0.25039544701576233</v>
      </c>
      <c r="AN125" s="1">
        <v>0.3895515501499176</v>
      </c>
      <c r="AO125" s="1">
        <v>0.21713478863239288</v>
      </c>
      <c r="AP125" s="1">
        <v>0</v>
      </c>
      <c r="AQ125" s="1">
        <v>9.1060660779476166E-3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2.7318200096487999E-2</v>
      </c>
      <c r="BA125" s="1">
        <v>0</v>
      </c>
      <c r="BB125" s="1">
        <v>4.1297934949398041E-2</v>
      </c>
      <c r="BC125" s="1">
        <v>0.12359454482793808</v>
      </c>
      <c r="BD125" s="1">
        <v>0.45739814639091492</v>
      </c>
      <c r="BE125" s="1">
        <v>5.6517463177442551E-2</v>
      </c>
      <c r="BF125" s="1">
        <v>0</v>
      </c>
      <c r="BG125" s="1">
        <v>0</v>
      </c>
      <c r="BH125" s="1">
        <v>0.22401778399944305</v>
      </c>
      <c r="BI125" s="1">
        <v>6.0749862343072891E-2</v>
      </c>
      <c r="BJ125" s="1">
        <v>0</v>
      </c>
      <c r="BK125" s="1">
        <v>9.1060660779476166E-3</v>
      </c>
      <c r="BL125" s="1">
        <v>1.3081954792141914E-2</v>
      </c>
      <c r="BM125" s="1">
        <v>9.0205632150173187E-3</v>
      </c>
      <c r="BN125" s="1">
        <v>1.0944380424916744E-2</v>
      </c>
      <c r="BO125" s="1">
        <v>1.4877516776323318E-2</v>
      </c>
      <c r="BP125" s="1">
        <v>1.3039203360676765E-2</v>
      </c>
      <c r="BQ125" s="1">
        <v>1.2910949066281319E-2</v>
      </c>
      <c r="BR125" s="1">
        <v>2.7959471568465233E-2</v>
      </c>
      <c r="BS125" s="1">
        <v>3.0823821201920509E-2</v>
      </c>
      <c r="BT125" s="1">
        <v>9.1359928250312805E-2</v>
      </c>
      <c r="BU125" s="1">
        <v>0</v>
      </c>
      <c r="BV125" s="1">
        <v>3.2961394637823105E-2</v>
      </c>
      <c r="BW125" s="1">
        <v>5.9852078557014465E-3</v>
      </c>
      <c r="BX125" s="1">
        <v>1.2910949066281319E-2</v>
      </c>
      <c r="BY125" s="1">
        <v>8.8923089206218719E-3</v>
      </c>
      <c r="BZ125" s="1">
        <v>2.3427814245223999E-2</v>
      </c>
      <c r="CA125" s="1">
        <v>2.7574708685278893E-2</v>
      </c>
      <c r="CB125" s="1">
        <v>7.2592020034790039E-2</v>
      </c>
      <c r="CC125" s="1">
        <v>0.12838271260261536</v>
      </c>
      <c r="CD125" s="1">
        <v>0.32901543378829956</v>
      </c>
      <c r="CE125" s="1">
        <v>3.5782992839813232E-2</v>
      </c>
      <c r="CF125" s="1">
        <v>0</v>
      </c>
      <c r="CG125" s="1">
        <v>0</v>
      </c>
      <c r="CH125" s="1">
        <v>2.7318200096487999E-2</v>
      </c>
      <c r="CI125" s="1">
        <v>4.1297934949398041E-2</v>
      </c>
      <c r="CJ125" s="1">
        <v>2.0734470337629318E-2</v>
      </c>
      <c r="CK125" s="1">
        <v>0</v>
      </c>
      <c r="CL125" t="s">
        <v>385</v>
      </c>
    </row>
    <row r="126" spans="1:90" x14ac:dyDescent="0.15">
      <c r="A126" t="s">
        <v>121</v>
      </c>
      <c r="B126" s="4">
        <v>487</v>
      </c>
      <c r="C126" s="4">
        <v>43949</v>
      </c>
      <c r="D126" s="5">
        <v>17323.958984375</v>
      </c>
      <c r="E126" s="5">
        <v>24960.4375</v>
      </c>
      <c r="F126" s="5">
        <v>47007.69921875</v>
      </c>
      <c r="G126" s="5">
        <v>65012.28125</v>
      </c>
      <c r="H126" s="1">
        <v>0.95707648992538452</v>
      </c>
      <c r="I126" s="1">
        <v>4.2923528701066971E-2</v>
      </c>
      <c r="J126" s="1">
        <v>0.52235037088394165</v>
      </c>
      <c r="K126" s="1">
        <v>4.3442815542221069E-2</v>
      </c>
      <c r="L126" s="1">
        <v>0.3695390522480011</v>
      </c>
      <c r="M126" s="1">
        <v>0.87430590391159058</v>
      </c>
      <c r="N126" s="1">
        <v>0.49904054403305054</v>
      </c>
      <c r="O126" s="1">
        <v>6.2613368034362793E-2</v>
      </c>
      <c r="P126" s="1">
        <v>0.29217362403869629</v>
      </c>
      <c r="Q126" s="1">
        <v>0.43623951077461243</v>
      </c>
      <c r="R126" s="1">
        <v>0.23810534179210663</v>
      </c>
      <c r="S126" s="1">
        <v>0.59625345468521118</v>
      </c>
      <c r="T126" s="1">
        <v>0.11977281421422958</v>
      </c>
      <c r="U126" s="1">
        <v>4.586835578083992E-2</v>
      </c>
      <c r="V126" s="1">
        <v>0.74485248327255249</v>
      </c>
      <c r="W126" s="1">
        <v>0.18895520269870758</v>
      </c>
      <c r="X126" s="1">
        <v>3.1396139413118362E-2</v>
      </c>
      <c r="Y126" s="1">
        <v>6.0759782791137695E-3</v>
      </c>
      <c r="Z126" s="1">
        <v>2.8720216825604439E-2</v>
      </c>
      <c r="AA126" s="1">
        <v>6.9533981382846832E-2</v>
      </c>
      <c r="AB126" s="1">
        <v>0.40472471714019775</v>
      </c>
      <c r="AC126" s="1">
        <v>0.3345201313495636</v>
      </c>
      <c r="AD126" s="1">
        <v>0.11111006140708923</v>
      </c>
      <c r="AE126" s="1">
        <v>8.0111093819141388E-2</v>
      </c>
      <c r="AF126" s="1">
        <v>0.1358020007610321</v>
      </c>
      <c r="AG126" s="1">
        <v>4.8485230654478073E-2</v>
      </c>
      <c r="AH126" s="1">
        <v>3.5607043653726578E-2</v>
      </c>
      <c r="AI126" s="1">
        <v>6.8928804248571396E-3</v>
      </c>
      <c r="AJ126" s="1">
        <v>2.0273398607969284E-2</v>
      </c>
      <c r="AK126" s="1">
        <v>0.40044039487838745</v>
      </c>
      <c r="AL126" s="1">
        <v>0.29128679633140564</v>
      </c>
      <c r="AM126" s="1">
        <v>0.15997695922851562</v>
      </c>
      <c r="AN126" s="1">
        <v>0.4874739944934845</v>
      </c>
      <c r="AO126" s="1">
        <v>0.37606117129325867</v>
      </c>
      <c r="AP126" s="1">
        <v>0</v>
      </c>
      <c r="AQ126" s="1">
        <v>9.8591612186282873E-4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3.5080365836620331E-2</v>
      </c>
      <c r="BC126" s="1">
        <v>3.7752807140350342E-2</v>
      </c>
      <c r="BD126" s="1">
        <v>0.3522014319896698</v>
      </c>
      <c r="BE126" s="1">
        <v>0.12109928578138351</v>
      </c>
      <c r="BF126" s="1">
        <v>0</v>
      </c>
      <c r="BG126" s="1">
        <v>0</v>
      </c>
      <c r="BH126" s="1">
        <v>0.4016190767288208</v>
      </c>
      <c r="BI126" s="1">
        <v>5.1261108368635178E-2</v>
      </c>
      <c r="BJ126" s="1">
        <v>0</v>
      </c>
      <c r="BK126" s="1">
        <v>9.8591612186282873E-4</v>
      </c>
      <c r="BL126" s="1">
        <v>5.6117217987775803E-2</v>
      </c>
      <c r="BM126" s="1">
        <v>7.9000256955623627E-3</v>
      </c>
      <c r="BN126" s="1">
        <v>7.543293759226799E-4</v>
      </c>
      <c r="BO126" s="1">
        <v>5.0887130200862885E-2</v>
      </c>
      <c r="BP126" s="1">
        <v>3.010646253824234E-2</v>
      </c>
      <c r="BQ126" s="1">
        <v>5.4654546082019806E-2</v>
      </c>
      <c r="BR126" s="1">
        <v>9.4032464548945427E-3</v>
      </c>
      <c r="BS126" s="1">
        <v>0.10527293384075165</v>
      </c>
      <c r="BT126" s="1">
        <v>6.4098522067070007E-2</v>
      </c>
      <c r="BU126" s="1">
        <v>1.3712288811802864E-2</v>
      </c>
      <c r="BV126" s="1">
        <v>3.4769868943840265E-3</v>
      </c>
      <c r="BW126" s="1">
        <v>1.6053982079029083E-2</v>
      </c>
      <c r="BX126" s="1">
        <v>0</v>
      </c>
      <c r="BY126" s="1">
        <v>1.8017850816249847E-2</v>
      </c>
      <c r="BZ126" s="1">
        <v>5.7197925634682178E-3</v>
      </c>
      <c r="CA126" s="1">
        <v>1.3190707191824913E-2</v>
      </c>
      <c r="CB126" s="1">
        <v>1.8842307850718498E-2</v>
      </c>
      <c r="CC126" s="1">
        <v>1.8418543040752411E-2</v>
      </c>
      <c r="CD126" s="1">
        <v>0.33378291130065918</v>
      </c>
      <c r="CE126" s="1">
        <v>9.1790296137332916E-2</v>
      </c>
      <c r="CF126" s="1">
        <v>2.4801490362733603E-3</v>
      </c>
      <c r="CG126" s="1">
        <v>6.1418274417519569E-3</v>
      </c>
      <c r="CH126" s="1">
        <v>0</v>
      </c>
      <c r="CI126" s="1">
        <v>3.5080365836620331E-2</v>
      </c>
      <c r="CJ126" s="1">
        <v>2.9308991506695747E-2</v>
      </c>
      <c r="CK126" s="1">
        <v>1.3802689500153065E-2</v>
      </c>
      <c r="CL126" t="s">
        <v>385</v>
      </c>
    </row>
    <row r="127" spans="1:90" x14ac:dyDescent="0.15">
      <c r="A127" t="s">
        <v>123</v>
      </c>
      <c r="B127" s="4">
        <v>169</v>
      </c>
      <c r="C127" s="4">
        <v>15100</v>
      </c>
      <c r="D127" s="5">
        <v>16209.5517578125</v>
      </c>
      <c r="E127" s="5">
        <v>24490.916015625</v>
      </c>
      <c r="F127" s="5">
        <v>52681.04296875</v>
      </c>
      <c r="G127" s="5">
        <v>59781.50390625</v>
      </c>
      <c r="H127" s="1">
        <v>0.96478211879730225</v>
      </c>
      <c r="I127" s="1">
        <v>3.5217892378568649E-2</v>
      </c>
      <c r="J127" s="1">
        <v>0.50705403089523315</v>
      </c>
      <c r="K127" s="1">
        <v>6.3434004783630371E-2</v>
      </c>
      <c r="L127" s="1">
        <v>0.44550108909606934</v>
      </c>
      <c r="M127" s="1">
        <v>0.77144944667816162</v>
      </c>
      <c r="N127" s="1">
        <v>0.61667883396148682</v>
      </c>
      <c r="O127" s="1">
        <v>7.5086213648319244E-2</v>
      </c>
      <c r="P127" s="1">
        <v>4.7392621636390686E-2</v>
      </c>
      <c r="Q127" s="1">
        <v>0.48866128921508789</v>
      </c>
      <c r="R127" s="1">
        <v>0.31241509318351746</v>
      </c>
      <c r="S127" s="1">
        <v>0.512279212474823</v>
      </c>
      <c r="T127" s="1">
        <v>0.10638520121574402</v>
      </c>
      <c r="U127" s="1">
        <v>6.8920470774173737E-2</v>
      </c>
      <c r="V127" s="1">
        <v>0.80191242694854736</v>
      </c>
      <c r="W127" s="1">
        <v>0.12707701325416565</v>
      </c>
      <c r="X127" s="1">
        <v>6.6778138279914856E-2</v>
      </c>
      <c r="Y127" s="1">
        <v>4.2324173264205456E-3</v>
      </c>
      <c r="Z127" s="1">
        <v>0</v>
      </c>
      <c r="AA127" s="1">
        <v>0.15618142485618591</v>
      </c>
      <c r="AB127" s="1">
        <v>0.30922770500183105</v>
      </c>
      <c r="AC127" s="1">
        <v>0.32903125882148743</v>
      </c>
      <c r="AD127" s="1">
        <v>5.3558364510536194E-2</v>
      </c>
      <c r="AE127" s="1">
        <v>0.15200126171112061</v>
      </c>
      <c r="AF127" s="1">
        <v>0.1809488981962204</v>
      </c>
      <c r="AG127" s="1">
        <v>8.4961853921413422E-2</v>
      </c>
      <c r="AH127" s="1">
        <v>3.3336814492940903E-2</v>
      </c>
      <c r="AI127" s="1">
        <v>3.1351238489151001E-2</v>
      </c>
      <c r="AJ127" s="1">
        <v>4.2219668626785278E-2</v>
      </c>
      <c r="AK127" s="1">
        <v>0.39460760354995728</v>
      </c>
      <c r="AL127" s="1">
        <v>0.28216114640235901</v>
      </c>
      <c r="AM127" s="1">
        <v>0.13904273509979248</v>
      </c>
      <c r="AN127" s="1">
        <v>0.35656806826591492</v>
      </c>
      <c r="AO127" s="1">
        <v>0.156338170170784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2.8738635592162609E-3</v>
      </c>
      <c r="BA127" s="1">
        <v>0</v>
      </c>
      <c r="BB127" s="1">
        <v>2.5342252105474472E-2</v>
      </c>
      <c r="BC127" s="1">
        <v>8.7574459612369537E-2</v>
      </c>
      <c r="BD127" s="1">
        <v>0.34909602999687195</v>
      </c>
      <c r="BE127" s="1">
        <v>8.6320407688617706E-2</v>
      </c>
      <c r="BF127" s="1">
        <v>0</v>
      </c>
      <c r="BG127" s="1">
        <v>0</v>
      </c>
      <c r="BH127" s="1">
        <v>0.41775524616241455</v>
      </c>
      <c r="BI127" s="1">
        <v>3.1037725508213043E-2</v>
      </c>
      <c r="BJ127" s="1">
        <v>0</v>
      </c>
      <c r="BK127" s="1">
        <v>0</v>
      </c>
      <c r="BL127" s="1">
        <v>4.3369211256504059E-2</v>
      </c>
      <c r="BM127" s="1">
        <v>1.5936879441142082E-2</v>
      </c>
      <c r="BN127" s="1">
        <v>6.7405165173113346E-3</v>
      </c>
      <c r="BO127" s="1">
        <v>5.0318736582994461E-2</v>
      </c>
      <c r="BP127" s="1">
        <v>1.1913470923900604E-2</v>
      </c>
      <c r="BQ127" s="1">
        <v>5.7999793440103531E-2</v>
      </c>
      <c r="BR127" s="1">
        <v>6.5889850258827209E-2</v>
      </c>
      <c r="BS127" s="1">
        <v>0.10372034460306168</v>
      </c>
      <c r="BT127" s="1">
        <v>4.1488137096166611E-2</v>
      </c>
      <c r="BU127" s="1">
        <v>0</v>
      </c>
      <c r="BV127" s="1">
        <v>2.9052147641777992E-2</v>
      </c>
      <c r="BW127" s="1">
        <v>1.9855783320963383E-3</v>
      </c>
      <c r="BX127" s="1">
        <v>0</v>
      </c>
      <c r="BY127" s="1">
        <v>0</v>
      </c>
      <c r="BZ127" s="1">
        <v>1.7504442483186722E-2</v>
      </c>
      <c r="CA127" s="1">
        <v>0</v>
      </c>
      <c r="CB127" s="1">
        <v>7.0070013403892517E-2</v>
      </c>
      <c r="CC127" s="1">
        <v>1.7347685992717743E-2</v>
      </c>
      <c r="CD127" s="1">
        <v>0.331748366355896</v>
      </c>
      <c r="CE127" s="1">
        <v>6.2963739037513733E-2</v>
      </c>
      <c r="CF127" s="1">
        <v>0</v>
      </c>
      <c r="CG127" s="1">
        <v>1.5309854410588741E-2</v>
      </c>
      <c r="CH127" s="1">
        <v>2.8738635592162609E-3</v>
      </c>
      <c r="CI127" s="1">
        <v>2.5342252105474472E-2</v>
      </c>
      <c r="CJ127" s="1">
        <v>2.3356672376394272E-2</v>
      </c>
      <c r="CK127" s="1">
        <v>5.0684502348303795E-3</v>
      </c>
      <c r="CL127" t="s">
        <v>385</v>
      </c>
    </row>
    <row r="128" spans="1:90" x14ac:dyDescent="0.15">
      <c r="A128" t="s">
        <v>122</v>
      </c>
      <c r="B128" s="4">
        <v>164</v>
      </c>
      <c r="C128" s="4">
        <v>18338</v>
      </c>
      <c r="D128" s="5">
        <v>17222.6484375</v>
      </c>
      <c r="E128" s="5">
        <v>22486.7109375</v>
      </c>
      <c r="F128" s="5">
        <v>50756.16015625</v>
      </c>
      <c r="G128" s="5">
        <v>59624.87109375</v>
      </c>
      <c r="H128" s="1">
        <v>0.96013742685317993</v>
      </c>
      <c r="I128" s="1">
        <v>3.9862580597400665E-2</v>
      </c>
      <c r="J128" s="1">
        <v>0.54498857259750366</v>
      </c>
      <c r="K128" s="1">
        <v>5.2677500993013382E-2</v>
      </c>
      <c r="L128" s="1">
        <v>0.38155743479728699</v>
      </c>
      <c r="M128" s="1">
        <v>0.75084525346755981</v>
      </c>
      <c r="N128" s="1">
        <v>0.48947539925575256</v>
      </c>
      <c r="O128" s="1">
        <v>6.4783506095409393E-2</v>
      </c>
      <c r="P128" s="1">
        <v>0.13365688920021057</v>
      </c>
      <c r="Q128" s="1">
        <v>0.4341258704662323</v>
      </c>
      <c r="R128" s="1">
        <v>0.19604100286960602</v>
      </c>
      <c r="S128" s="1">
        <v>0.61282581090927124</v>
      </c>
      <c r="T128" s="1">
        <v>0.13872832059860229</v>
      </c>
      <c r="U128" s="1">
        <v>5.2404843270778656E-2</v>
      </c>
      <c r="V128" s="1">
        <v>0.40271568298339844</v>
      </c>
      <c r="W128" s="1">
        <v>0.56614679098129272</v>
      </c>
      <c r="X128" s="1">
        <v>1.6632130369544029E-2</v>
      </c>
      <c r="Y128" s="1">
        <v>5.943941418081522E-3</v>
      </c>
      <c r="Z128" s="1">
        <v>8.5614575073122978E-3</v>
      </c>
      <c r="AA128" s="1">
        <v>0.15988656878471375</v>
      </c>
      <c r="AB128" s="1">
        <v>0.36487075686454773</v>
      </c>
      <c r="AC128" s="1">
        <v>0.28252807259559631</v>
      </c>
      <c r="AD128" s="1">
        <v>7.2090737521648407E-2</v>
      </c>
      <c r="AE128" s="1">
        <v>0.12062384188175201</v>
      </c>
      <c r="AF128" s="1">
        <v>0.10562765598297119</v>
      </c>
      <c r="AG128" s="1">
        <v>5.9657540172338486E-2</v>
      </c>
      <c r="AH128" s="1">
        <v>1.8486203625798225E-2</v>
      </c>
      <c r="AI128" s="1">
        <v>4.0353364311158657E-3</v>
      </c>
      <c r="AJ128" s="1">
        <v>1.3196640647947788E-2</v>
      </c>
      <c r="AK128" s="1">
        <v>0.42545533180236816</v>
      </c>
      <c r="AL128" s="1">
        <v>0.26818627119064331</v>
      </c>
      <c r="AM128" s="1">
        <v>0.14483585953712463</v>
      </c>
      <c r="AN128" s="1">
        <v>0.39120951294898987</v>
      </c>
      <c r="AO128" s="1">
        <v>0.2718944251537323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4.2098373174667358E-2</v>
      </c>
      <c r="BC128" s="1">
        <v>7.4272006750106812E-2</v>
      </c>
      <c r="BD128" s="1">
        <v>0.30521321296691895</v>
      </c>
      <c r="BE128" s="1">
        <v>0.10895408689975739</v>
      </c>
      <c r="BF128" s="1">
        <v>0</v>
      </c>
      <c r="BG128" s="1">
        <v>0</v>
      </c>
      <c r="BH128" s="1">
        <v>0.4418693482875824</v>
      </c>
      <c r="BI128" s="1">
        <v>2.7592975646257401E-2</v>
      </c>
      <c r="BJ128" s="1">
        <v>0</v>
      </c>
      <c r="BK128" s="1">
        <v>0</v>
      </c>
      <c r="BL128" s="1">
        <v>6.751009076833725E-2</v>
      </c>
      <c r="BM128" s="1">
        <v>2.9992365743964911E-3</v>
      </c>
      <c r="BN128" s="1">
        <v>0</v>
      </c>
      <c r="BO128" s="1">
        <v>5.0059985369443893E-2</v>
      </c>
      <c r="BP128" s="1">
        <v>1.0251935571432114E-2</v>
      </c>
      <c r="BQ128" s="1">
        <v>3.4027703106403351E-2</v>
      </c>
      <c r="BR128" s="1">
        <v>0</v>
      </c>
      <c r="BS128" s="1">
        <v>0.20182135701179504</v>
      </c>
      <c r="BT128" s="1">
        <v>5.4367978125810623E-2</v>
      </c>
      <c r="BU128" s="1">
        <v>1.3632893096655607E-3</v>
      </c>
      <c r="BV128" s="1">
        <v>0</v>
      </c>
      <c r="BW128" s="1">
        <v>0</v>
      </c>
      <c r="BX128" s="1">
        <v>0</v>
      </c>
      <c r="BY128" s="1">
        <v>2.6229687035083771E-2</v>
      </c>
      <c r="BZ128" s="1">
        <v>0</v>
      </c>
      <c r="CA128" s="1">
        <v>2.2903261706233025E-3</v>
      </c>
      <c r="CB128" s="1">
        <v>7.1981675922870636E-2</v>
      </c>
      <c r="CC128" s="1">
        <v>7.1381829679012299E-2</v>
      </c>
      <c r="CD128" s="1">
        <v>0.23383139073848724</v>
      </c>
      <c r="CE128" s="1">
        <v>7.0182137191295624E-2</v>
      </c>
      <c r="CF128" s="1">
        <v>9.5430249348282814E-3</v>
      </c>
      <c r="CG128" s="1">
        <v>7.6344204135239124E-3</v>
      </c>
      <c r="CH128" s="1">
        <v>0</v>
      </c>
      <c r="CI128" s="1">
        <v>4.2098373174667358E-2</v>
      </c>
      <c r="CJ128" s="1">
        <v>3.8771949708461761E-2</v>
      </c>
      <c r="CK128" s="1">
        <v>3.6536154802888632E-3</v>
      </c>
      <c r="CL128" t="s">
        <v>385</v>
      </c>
    </row>
    <row r="129" spans="1:90" x14ac:dyDescent="0.15">
      <c r="A129" t="s">
        <v>124</v>
      </c>
      <c r="B129" s="4">
        <v>155</v>
      </c>
      <c r="C129" s="4">
        <v>9839</v>
      </c>
      <c r="D129" s="5">
        <v>20109.9765625</v>
      </c>
      <c r="E129" s="5">
        <v>34811.6171875</v>
      </c>
      <c r="F129" s="5">
        <v>70916.7890625</v>
      </c>
      <c r="G129" s="5">
        <v>80793.265625</v>
      </c>
      <c r="H129" s="1">
        <v>0.97927355766296387</v>
      </c>
      <c r="I129" s="1">
        <v>2.0726451650261879E-2</v>
      </c>
      <c r="J129" s="1">
        <v>0.53663039207458496</v>
      </c>
      <c r="K129" s="1">
        <v>6.4436696469783783E-2</v>
      </c>
      <c r="L129" s="1">
        <v>0.22395512461662292</v>
      </c>
      <c r="M129" s="1">
        <v>0.94048839807510376</v>
      </c>
      <c r="N129" s="1">
        <v>0.7352759838104248</v>
      </c>
      <c r="O129" s="1">
        <v>7.7228263020515442E-2</v>
      </c>
      <c r="P129" s="1">
        <v>8.7283670902252197E-2</v>
      </c>
      <c r="Q129" s="1">
        <v>0.51077365875244141</v>
      </c>
      <c r="R129" s="1">
        <v>0.23216362297534943</v>
      </c>
      <c r="S129" s="1">
        <v>0.54962718486785889</v>
      </c>
      <c r="T129" s="1">
        <v>0.14098091423511505</v>
      </c>
      <c r="U129" s="1">
        <v>7.7228263020515442E-2</v>
      </c>
      <c r="V129" s="1">
        <v>0.92099320888519287</v>
      </c>
      <c r="W129" s="1">
        <v>2.0110815763473511E-2</v>
      </c>
      <c r="X129" s="1">
        <v>5.8895956724882126E-2</v>
      </c>
      <c r="Y129" s="1">
        <v>0</v>
      </c>
      <c r="Z129" s="1">
        <v>0</v>
      </c>
      <c r="AA129" s="1">
        <v>8.721526712179184E-2</v>
      </c>
      <c r="AB129" s="1">
        <v>0.31890004873275757</v>
      </c>
      <c r="AC129" s="1">
        <v>0.27717354893684387</v>
      </c>
      <c r="AD129" s="1">
        <v>9.0088240802288055E-2</v>
      </c>
      <c r="AE129" s="1">
        <v>0.22662289440631866</v>
      </c>
      <c r="AF129" s="1">
        <v>0.15151515603065491</v>
      </c>
      <c r="AG129" s="1">
        <v>4.13844995200634E-2</v>
      </c>
      <c r="AH129" s="1">
        <v>4.2684178799390793E-2</v>
      </c>
      <c r="AI129" s="1">
        <v>0</v>
      </c>
      <c r="AJ129" s="1">
        <v>4.3026197701692581E-2</v>
      </c>
      <c r="AK129" s="1">
        <v>0.53177374601364136</v>
      </c>
      <c r="AL129" s="1">
        <v>0.3141801655292511</v>
      </c>
      <c r="AM129" s="1">
        <v>8.8925369083881378E-2</v>
      </c>
      <c r="AN129" s="1">
        <v>0.21184758841991425</v>
      </c>
      <c r="AO129" s="1">
        <v>0.11833914369344711</v>
      </c>
      <c r="AP129" s="1">
        <v>0</v>
      </c>
      <c r="AQ129" s="1">
        <v>1.491210050880909E-2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6.3342228531837463E-2</v>
      </c>
      <c r="BC129" s="1">
        <v>9.0430259704589844E-2</v>
      </c>
      <c r="BD129" s="1">
        <v>0.37505984306335449</v>
      </c>
      <c r="BE129" s="1">
        <v>5.9648402035236359E-2</v>
      </c>
      <c r="BF129" s="1">
        <v>0</v>
      </c>
      <c r="BG129" s="1">
        <v>0</v>
      </c>
      <c r="BH129" s="1">
        <v>0.36363637447357178</v>
      </c>
      <c r="BI129" s="1">
        <v>3.2970789819955826E-2</v>
      </c>
      <c r="BJ129" s="1">
        <v>0</v>
      </c>
      <c r="BK129" s="1">
        <v>1.491210050880909E-2</v>
      </c>
      <c r="BL129" s="1">
        <v>3.4954510629177094E-2</v>
      </c>
      <c r="BM129" s="1">
        <v>1.4364867238327861E-3</v>
      </c>
      <c r="BN129" s="1">
        <v>2.7498461306095123E-2</v>
      </c>
      <c r="BO129" s="1">
        <v>0.10294821858406067</v>
      </c>
      <c r="BP129" s="1">
        <v>4.2889390140771866E-2</v>
      </c>
      <c r="BQ129" s="1">
        <v>5.2671181038022041E-3</v>
      </c>
      <c r="BR129" s="1">
        <v>5.4039265960454941E-3</v>
      </c>
      <c r="BS129" s="1">
        <v>6.7172855138778687E-2</v>
      </c>
      <c r="BT129" s="1">
        <v>4.2615775018930435E-2</v>
      </c>
      <c r="BU129" s="1">
        <v>2.0521238911896944E-3</v>
      </c>
      <c r="BV129" s="1">
        <v>0</v>
      </c>
      <c r="BW129" s="1">
        <v>2.1205281373113394E-3</v>
      </c>
      <c r="BX129" s="1">
        <v>0</v>
      </c>
      <c r="BY129" s="1">
        <v>2.8798138722777367E-2</v>
      </c>
      <c r="BZ129" s="1">
        <v>1.7579862847924232E-2</v>
      </c>
      <c r="CA129" s="1">
        <v>8.00328329205513E-3</v>
      </c>
      <c r="CB129" s="1">
        <v>6.4847119152545929E-2</v>
      </c>
      <c r="CC129" s="1">
        <v>5.8417126536369324E-2</v>
      </c>
      <c r="CD129" s="1">
        <v>0.31664273142814636</v>
      </c>
      <c r="CE129" s="1">
        <v>2.1205281838774681E-2</v>
      </c>
      <c r="CF129" s="1">
        <v>1.5664545819163322E-2</v>
      </c>
      <c r="CG129" s="1">
        <v>0</v>
      </c>
      <c r="CH129" s="1">
        <v>0</v>
      </c>
      <c r="CI129" s="1">
        <v>6.3342228531837463E-2</v>
      </c>
      <c r="CJ129" s="1">
        <v>3.8443122059106827E-2</v>
      </c>
      <c r="CK129" s="1">
        <v>1.7785074189305305E-2</v>
      </c>
      <c r="CL129" t="s">
        <v>385</v>
      </c>
    </row>
    <row r="130" spans="1:90" x14ac:dyDescent="0.15">
      <c r="A130" t="s">
        <v>125</v>
      </c>
      <c r="B130" s="4">
        <v>399</v>
      </c>
      <c r="C130" s="4">
        <v>46622</v>
      </c>
      <c r="D130" s="5">
        <v>21680.275390625</v>
      </c>
      <c r="E130" s="5">
        <v>30902.435546875</v>
      </c>
      <c r="F130" s="5">
        <v>51667.9453125</v>
      </c>
      <c r="G130" s="5">
        <v>73458.46875</v>
      </c>
      <c r="H130" s="1">
        <v>0.9646947979927063</v>
      </c>
      <c r="I130" s="1">
        <v>3.5305220633745193E-2</v>
      </c>
      <c r="J130" s="1">
        <v>0.54088199138641357</v>
      </c>
      <c r="K130" s="1">
        <v>8.9571446180343628E-2</v>
      </c>
      <c r="L130" s="1">
        <v>0.55426621437072754</v>
      </c>
      <c r="M130" s="1">
        <v>0.89676547050476074</v>
      </c>
      <c r="N130" s="1">
        <v>0.60943329334259033</v>
      </c>
      <c r="O130" s="1">
        <v>4.7745700925588608E-2</v>
      </c>
      <c r="P130" s="1">
        <v>0.13935481011867523</v>
      </c>
      <c r="Q130" s="1">
        <v>0.47885119915008545</v>
      </c>
      <c r="R130" s="1">
        <v>0.32699155807495117</v>
      </c>
      <c r="S130" s="1">
        <v>0.51497149467468262</v>
      </c>
      <c r="T130" s="1">
        <v>0.10282699018716812</v>
      </c>
      <c r="U130" s="1">
        <v>5.5209986865520477E-2</v>
      </c>
      <c r="V130" s="1">
        <v>0.81186991930007935</v>
      </c>
      <c r="W130" s="1">
        <v>1.8253184854984283E-2</v>
      </c>
      <c r="X130" s="1">
        <v>0.10589421540498734</v>
      </c>
      <c r="Y130" s="1">
        <v>2.2478658705949783E-2</v>
      </c>
      <c r="Z130" s="1">
        <v>4.1504010558128357E-2</v>
      </c>
      <c r="AA130" s="1">
        <v>2.3165028542280197E-2</v>
      </c>
      <c r="AB130" s="1">
        <v>0.29670542478561401</v>
      </c>
      <c r="AC130" s="1">
        <v>0.35856461524963379</v>
      </c>
      <c r="AD130" s="1">
        <v>8.5732057690620422E-2</v>
      </c>
      <c r="AE130" s="1">
        <v>0.23583287000656128</v>
      </c>
      <c r="AF130" s="1">
        <v>0.2501179575920105</v>
      </c>
      <c r="AG130" s="1">
        <v>5.1220454275608063E-2</v>
      </c>
      <c r="AH130" s="1">
        <v>2.1406203508377075E-2</v>
      </c>
      <c r="AI130" s="1">
        <v>8.1957012414932251E-2</v>
      </c>
      <c r="AJ130" s="1">
        <v>5.8234311640262604E-2</v>
      </c>
      <c r="AK130" s="1">
        <v>0.30942472815513611</v>
      </c>
      <c r="AL130" s="1">
        <v>0.18467676639556885</v>
      </c>
      <c r="AM130" s="1">
        <v>0.16393548250198364</v>
      </c>
      <c r="AN130" s="1">
        <v>0.35802841186523438</v>
      </c>
      <c r="AO130" s="1">
        <v>0.15533439815044403</v>
      </c>
      <c r="AP130" s="1">
        <v>0</v>
      </c>
      <c r="AQ130" s="1">
        <v>4.1697051376104355E-2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1.2869460508227348E-2</v>
      </c>
      <c r="BA130" s="1">
        <v>0</v>
      </c>
      <c r="BB130" s="1">
        <v>2.3443868383765221E-2</v>
      </c>
      <c r="BC130" s="1">
        <v>0.10447857528924942</v>
      </c>
      <c r="BD130" s="1">
        <v>0.33790913224220276</v>
      </c>
      <c r="BE130" s="1">
        <v>8.7876968085765839E-2</v>
      </c>
      <c r="BF130" s="1">
        <v>0</v>
      </c>
      <c r="BG130" s="1">
        <v>0</v>
      </c>
      <c r="BH130" s="1">
        <v>0.34104070067405701</v>
      </c>
      <c r="BI130" s="1">
        <v>5.0684224814176559E-2</v>
      </c>
      <c r="BJ130" s="1">
        <v>0</v>
      </c>
      <c r="BK130" s="1">
        <v>4.1697051376104355E-2</v>
      </c>
      <c r="BL130" s="1">
        <v>3.5176526755094528E-2</v>
      </c>
      <c r="BM130" s="1">
        <v>1.1968598701059818E-2</v>
      </c>
      <c r="BN130" s="1">
        <v>1.076744869351387E-2</v>
      </c>
      <c r="BO130" s="1">
        <v>7.1060873568058014E-2</v>
      </c>
      <c r="BP130" s="1">
        <v>1.3234095647931099E-2</v>
      </c>
      <c r="BQ130" s="1">
        <v>3.0286131426692009E-2</v>
      </c>
      <c r="BR130" s="1">
        <v>3.7728969007730484E-2</v>
      </c>
      <c r="BS130" s="1">
        <v>5.4974045604467392E-2</v>
      </c>
      <c r="BT130" s="1">
        <v>6.4154259860515594E-2</v>
      </c>
      <c r="BU130" s="1">
        <v>1.9776070490479469E-2</v>
      </c>
      <c r="BV130" s="1">
        <v>0</v>
      </c>
      <c r="BW130" s="1">
        <v>2.2843291983008385E-2</v>
      </c>
      <c r="BX130" s="1">
        <v>0</v>
      </c>
      <c r="BY130" s="1">
        <v>8.0648623406887054E-3</v>
      </c>
      <c r="BZ130" s="1">
        <v>2.5610227137804031E-2</v>
      </c>
      <c r="CA130" s="1">
        <v>2.2886190563440323E-2</v>
      </c>
      <c r="CB130" s="1">
        <v>5.5982153862714767E-2</v>
      </c>
      <c r="CC130" s="1">
        <v>1.295525673776865E-2</v>
      </c>
      <c r="CD130" s="1">
        <v>0.32495388388633728</v>
      </c>
      <c r="CE130" s="1">
        <v>6.4047016203403473E-2</v>
      </c>
      <c r="CF130" s="1">
        <v>0</v>
      </c>
      <c r="CG130" s="1">
        <v>2.7025868184864521E-3</v>
      </c>
      <c r="CH130" s="1">
        <v>1.2869460508227348E-2</v>
      </c>
      <c r="CI130" s="1">
        <v>2.3443868383765221E-2</v>
      </c>
      <c r="CJ130" s="1">
        <v>2.3829951882362366E-2</v>
      </c>
      <c r="CK130" s="1">
        <v>8.9871734380722046E-3</v>
      </c>
      <c r="CL130" t="s">
        <v>385</v>
      </c>
    </row>
    <row r="131" spans="1:90" x14ac:dyDescent="0.15">
      <c r="A131" t="s">
        <v>126</v>
      </c>
      <c r="B131" s="4">
        <v>373</v>
      </c>
      <c r="C131" s="4">
        <v>25481</v>
      </c>
      <c r="D131" s="5">
        <v>20261.939453125</v>
      </c>
      <c r="E131" s="5">
        <v>29083.3515625</v>
      </c>
      <c r="F131" s="5">
        <v>48527.34765625</v>
      </c>
      <c r="G131" s="5">
        <v>63989.4296875</v>
      </c>
      <c r="H131" s="1">
        <v>0.965981125831604</v>
      </c>
      <c r="I131" s="1">
        <v>3.4018866717815399E-2</v>
      </c>
      <c r="J131" s="1">
        <v>0.61445313692092896</v>
      </c>
      <c r="K131" s="1">
        <v>5.6149937212467194E-2</v>
      </c>
      <c r="L131" s="1">
        <v>0.39951366186141968</v>
      </c>
      <c r="M131" s="1">
        <v>0.80021286010742188</v>
      </c>
      <c r="N131" s="1">
        <v>0.49522325396537781</v>
      </c>
      <c r="O131" s="1">
        <v>7.2365358471870422E-2</v>
      </c>
      <c r="P131" s="1">
        <v>0.20010863244533539</v>
      </c>
      <c r="Q131" s="1">
        <v>0.49939736723899841</v>
      </c>
      <c r="R131" s="1">
        <v>0.27992740273475647</v>
      </c>
      <c r="S131" s="1">
        <v>0.59435153007507324</v>
      </c>
      <c r="T131" s="1">
        <v>7.1758165955543518E-2</v>
      </c>
      <c r="U131" s="1">
        <v>5.3962886333465576E-2</v>
      </c>
      <c r="V131" s="1">
        <v>0.71388161182403564</v>
      </c>
      <c r="W131" s="1">
        <v>5.2034541964530945E-2</v>
      </c>
      <c r="X131" s="1">
        <v>0.13923421502113342</v>
      </c>
      <c r="Y131" s="1">
        <v>8.7529020383954048E-3</v>
      </c>
      <c r="Z131" s="1">
        <v>8.6096733808517456E-2</v>
      </c>
      <c r="AA131" s="1">
        <v>0.13819313049316406</v>
      </c>
      <c r="AB131" s="1">
        <v>0.42282867431640625</v>
      </c>
      <c r="AC131" s="1">
        <v>0.25396791100502014</v>
      </c>
      <c r="AD131" s="1">
        <v>6.5825879573822021E-2</v>
      </c>
      <c r="AE131" s="1">
        <v>0.11918438971042633</v>
      </c>
      <c r="AF131" s="1">
        <v>0.10294605046510696</v>
      </c>
      <c r="AG131" s="1">
        <v>9.7673080861568451E-2</v>
      </c>
      <c r="AH131" s="1">
        <v>3.0032511800527573E-2</v>
      </c>
      <c r="AI131" s="1">
        <v>3.9807666093111038E-2</v>
      </c>
      <c r="AJ131" s="1">
        <v>7.2710715234279633E-2</v>
      </c>
      <c r="AK131" s="1">
        <v>0.37103337049484253</v>
      </c>
      <c r="AL131" s="1">
        <v>0.30112916231155396</v>
      </c>
      <c r="AM131" s="1">
        <v>0.18525359034538269</v>
      </c>
      <c r="AN131" s="1">
        <v>0.4649452269077301</v>
      </c>
      <c r="AO131" s="1">
        <v>0.28827843070030212</v>
      </c>
      <c r="AP131" s="1">
        <v>0</v>
      </c>
      <c r="AQ131" s="1">
        <v>9.5642387866973877E-2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5.9260027483105659E-3</v>
      </c>
      <c r="BA131" s="1">
        <v>0</v>
      </c>
      <c r="BB131" s="1">
        <v>1.8917685374617577E-2</v>
      </c>
      <c r="BC131" s="1">
        <v>5.6564677506685257E-2</v>
      </c>
      <c r="BD131" s="1">
        <v>0.30922368168830872</v>
      </c>
      <c r="BE131" s="1">
        <v>9.6793368458747864E-2</v>
      </c>
      <c r="BF131" s="1">
        <v>0</v>
      </c>
      <c r="BG131" s="1">
        <v>0</v>
      </c>
      <c r="BH131" s="1">
        <v>0.39971807599067688</v>
      </c>
      <c r="BI131" s="1">
        <v>1.7214134335517883E-2</v>
      </c>
      <c r="BJ131" s="1">
        <v>0</v>
      </c>
      <c r="BK131" s="1">
        <v>9.5642387866973877E-2</v>
      </c>
      <c r="BL131" s="1">
        <v>7.279486209154129E-2</v>
      </c>
      <c r="BM131" s="1">
        <v>3.4516807645559311E-3</v>
      </c>
      <c r="BN131" s="1">
        <v>3.559682983905077E-3</v>
      </c>
      <c r="BO131" s="1">
        <v>7.6207295060157776E-2</v>
      </c>
      <c r="BP131" s="1">
        <v>1.2039439752697945E-2</v>
      </c>
      <c r="BQ131" s="1">
        <v>3.643416240811348E-2</v>
      </c>
      <c r="BR131" s="1">
        <v>2.1225921809673309E-2</v>
      </c>
      <c r="BS131" s="1">
        <v>0.11138593405485153</v>
      </c>
      <c r="BT131" s="1">
        <v>4.7117609530687332E-2</v>
      </c>
      <c r="BU131" s="1">
        <v>4.834362305700779E-3</v>
      </c>
      <c r="BV131" s="1">
        <v>2.8162249363958836E-3</v>
      </c>
      <c r="BW131" s="1">
        <v>1.0109525173902512E-3</v>
      </c>
      <c r="BX131" s="1">
        <v>0</v>
      </c>
      <c r="BY131" s="1">
        <v>8.5525959730148315E-3</v>
      </c>
      <c r="BZ131" s="1">
        <v>9.9651026539504528E-4</v>
      </c>
      <c r="CA131" s="1">
        <v>1.3598566874861717E-2</v>
      </c>
      <c r="CB131" s="1">
        <v>4.1969601064920425E-2</v>
      </c>
      <c r="CC131" s="1">
        <v>1.1780422180891037E-2</v>
      </c>
      <c r="CD131" s="1">
        <v>0.29744327068328857</v>
      </c>
      <c r="CE131" s="1">
        <v>4.2908027768135071E-2</v>
      </c>
      <c r="CF131" s="1">
        <v>0</v>
      </c>
      <c r="CG131" s="1">
        <v>5.9649338945746422E-3</v>
      </c>
      <c r="CH131" s="1">
        <v>5.9260027483105659E-3</v>
      </c>
      <c r="CI131" s="1">
        <v>1.8917685374617577E-2</v>
      </c>
      <c r="CJ131" s="1">
        <v>5.3885336965322495E-2</v>
      </c>
      <c r="CK131" s="1">
        <v>9.5365475863218307E-3</v>
      </c>
      <c r="CL131" t="s">
        <v>385</v>
      </c>
    </row>
    <row r="132" spans="1:90" x14ac:dyDescent="0.15">
      <c r="A132" t="s">
        <v>127</v>
      </c>
      <c r="B132" s="4">
        <v>532</v>
      </c>
      <c r="C132" s="4">
        <v>42837</v>
      </c>
      <c r="D132" s="5">
        <v>21072.41796875</v>
      </c>
      <c r="E132" s="5">
        <v>25399.921875</v>
      </c>
      <c r="F132" s="5">
        <v>54707.23828125</v>
      </c>
      <c r="G132" s="5">
        <v>67074.8984375</v>
      </c>
      <c r="H132" s="1">
        <v>0.95379287004470825</v>
      </c>
      <c r="I132" s="1">
        <v>4.6207111328840256E-2</v>
      </c>
      <c r="J132" s="1">
        <v>0.57571440935134888</v>
      </c>
      <c r="K132" s="1">
        <v>5.6012030690908432E-2</v>
      </c>
      <c r="L132" s="1">
        <v>0.35859760642051697</v>
      </c>
      <c r="M132" s="1">
        <v>0.82132560014724731</v>
      </c>
      <c r="N132" s="1">
        <v>0.59288924932479858</v>
      </c>
      <c r="O132" s="1">
        <v>6.5802194178104401E-2</v>
      </c>
      <c r="P132" s="1">
        <v>0.11801675707101822</v>
      </c>
      <c r="Q132" s="1">
        <v>0.43196073174476624</v>
      </c>
      <c r="R132" s="1">
        <v>0.25094315409660339</v>
      </c>
      <c r="S132" s="1">
        <v>0.55354803800582886</v>
      </c>
      <c r="T132" s="1">
        <v>0.13708955049514771</v>
      </c>
      <c r="U132" s="1">
        <v>5.8419246226549149E-2</v>
      </c>
      <c r="V132" s="1">
        <v>0.75071215629577637</v>
      </c>
      <c r="W132" s="1">
        <v>0.11025393009185791</v>
      </c>
      <c r="X132" s="1">
        <v>7.1463108062744141E-2</v>
      </c>
      <c r="Y132" s="1">
        <v>3.4473951905965805E-2</v>
      </c>
      <c r="Z132" s="1">
        <v>3.3096838742494583E-2</v>
      </c>
      <c r="AA132" s="1">
        <v>0.11541469395160675</v>
      </c>
      <c r="AB132" s="1">
        <v>0.32031971216201782</v>
      </c>
      <c r="AC132" s="1">
        <v>0.30180129408836365</v>
      </c>
      <c r="AD132" s="1">
        <v>0.12127909064292908</v>
      </c>
      <c r="AE132" s="1">
        <v>0.14118519425392151</v>
      </c>
      <c r="AF132" s="1">
        <v>0.13592390716075897</v>
      </c>
      <c r="AG132" s="1">
        <v>8.2191400229930878E-2</v>
      </c>
      <c r="AH132" s="1">
        <v>6.498660147190094E-2</v>
      </c>
      <c r="AI132" s="1">
        <v>3.8914524018764496E-2</v>
      </c>
      <c r="AJ132" s="1">
        <v>5.9667382389307022E-2</v>
      </c>
      <c r="AK132" s="1">
        <v>0.45400753617286682</v>
      </c>
      <c r="AL132" s="1">
        <v>0.30024728178977966</v>
      </c>
      <c r="AM132" s="1">
        <v>0.11055749654769897</v>
      </c>
      <c r="AN132" s="1">
        <v>0.33964759111404419</v>
      </c>
      <c r="AO132" s="1">
        <v>0.15869401395320892</v>
      </c>
      <c r="AP132" s="1">
        <v>0</v>
      </c>
      <c r="AQ132" s="1">
        <v>8.3788781194016337E-4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9.299030527472496E-3</v>
      </c>
      <c r="BA132" s="1">
        <v>0</v>
      </c>
      <c r="BB132" s="1">
        <v>5.0113458186388016E-2</v>
      </c>
      <c r="BC132" s="1">
        <v>6.4151585102081299E-2</v>
      </c>
      <c r="BD132" s="1">
        <v>0.31810146570205688</v>
      </c>
      <c r="BE132" s="1">
        <v>0.11909840255975723</v>
      </c>
      <c r="BF132" s="1">
        <v>0</v>
      </c>
      <c r="BG132" s="1">
        <v>0</v>
      </c>
      <c r="BH132" s="1">
        <v>0.37219417095184326</v>
      </c>
      <c r="BI132" s="1">
        <v>6.6203974187374115E-2</v>
      </c>
      <c r="BJ132" s="1">
        <v>0</v>
      </c>
      <c r="BK132" s="1">
        <v>8.3788781194016337E-4</v>
      </c>
      <c r="BL132" s="1">
        <v>5.5478852242231369E-2</v>
      </c>
      <c r="BM132" s="1">
        <v>1.185125857591629E-2</v>
      </c>
      <c r="BN132" s="1">
        <v>9.2275980859994888E-3</v>
      </c>
      <c r="BO132" s="1">
        <v>4.1992835700511932E-2</v>
      </c>
      <c r="BP132" s="1">
        <v>1.9008217379450798E-2</v>
      </c>
      <c r="BQ132" s="1">
        <v>3.3165119588375092E-2</v>
      </c>
      <c r="BR132" s="1">
        <v>3.8720067590475082E-2</v>
      </c>
      <c r="BS132" s="1">
        <v>0.11398059874773026</v>
      </c>
      <c r="BT132" s="1">
        <v>3.893415629863739E-2</v>
      </c>
      <c r="BU132" s="1">
        <v>2.2130155935883522E-2</v>
      </c>
      <c r="BV132" s="1">
        <v>9.3329967930912971E-3</v>
      </c>
      <c r="BW132" s="1">
        <v>1.340851653367281E-2</v>
      </c>
      <c r="BX132" s="1">
        <v>0</v>
      </c>
      <c r="BY132" s="1">
        <v>2.1332303062081337E-2</v>
      </c>
      <c r="BZ132" s="1">
        <v>1.4013034291565418E-2</v>
      </c>
      <c r="CA132" s="1">
        <v>4.328056238591671E-3</v>
      </c>
      <c r="CB132" s="1">
        <v>4.581049457192421E-2</v>
      </c>
      <c r="CC132" s="1">
        <v>2.0267581567168236E-2</v>
      </c>
      <c r="CD132" s="1">
        <v>0.2978338897228241</v>
      </c>
      <c r="CE132" s="1">
        <v>8.1780873239040375E-2</v>
      </c>
      <c r="CF132" s="1">
        <v>3.2681664451956749E-3</v>
      </c>
      <c r="CG132" s="1">
        <v>2.0619095303118229E-3</v>
      </c>
      <c r="CH132" s="1">
        <v>9.299030527472496E-3</v>
      </c>
      <c r="CI132" s="1">
        <v>5.0113458186388016E-2</v>
      </c>
      <c r="CJ132" s="1">
        <v>3.7317536771297455E-2</v>
      </c>
      <c r="CK132" s="1">
        <v>4.5054010115563869E-3</v>
      </c>
      <c r="CL132" t="s">
        <v>385</v>
      </c>
    </row>
    <row r="133" spans="1:90" x14ac:dyDescent="0.15">
      <c r="A133" t="s">
        <v>128</v>
      </c>
      <c r="B133" s="4">
        <v>795</v>
      </c>
      <c r="C133" s="4">
        <v>91765</v>
      </c>
      <c r="D133" s="5">
        <v>19248.84375</v>
      </c>
      <c r="E133" s="5">
        <v>26957.982421875</v>
      </c>
      <c r="F133" s="5">
        <v>59570.10546875</v>
      </c>
      <c r="G133" s="5">
        <v>74628.3359375</v>
      </c>
      <c r="H133" s="1">
        <v>0.93873482942581177</v>
      </c>
      <c r="I133" s="1">
        <v>6.1265189200639725E-2</v>
      </c>
      <c r="J133" s="1">
        <v>0.49885031580924988</v>
      </c>
      <c r="K133" s="1">
        <v>4.6041518449783325E-2</v>
      </c>
      <c r="L133" s="1">
        <v>0.49679070711135864</v>
      </c>
      <c r="M133" s="1">
        <v>0.90377593040466309</v>
      </c>
      <c r="N133" s="1">
        <v>0.48445487022399902</v>
      </c>
      <c r="O133" s="1">
        <v>5.3538929671049118E-2</v>
      </c>
      <c r="P133" s="1">
        <v>0.30350351333618164</v>
      </c>
      <c r="Q133" s="1">
        <v>0.49379393458366394</v>
      </c>
      <c r="R133" s="1">
        <v>0.2708875834941864</v>
      </c>
      <c r="S133" s="1">
        <v>0.58869940042495728</v>
      </c>
      <c r="T133" s="1">
        <v>9.5929823815822601E-2</v>
      </c>
      <c r="U133" s="1">
        <v>4.4483192265033722E-2</v>
      </c>
      <c r="V133" s="1">
        <v>0.31786629557609558</v>
      </c>
      <c r="W133" s="1">
        <v>3.8031928241252899E-2</v>
      </c>
      <c r="X133" s="1">
        <v>0.48466190695762634</v>
      </c>
      <c r="Y133" s="1">
        <v>0.12133166193962097</v>
      </c>
      <c r="Z133" s="1">
        <v>3.8108211010694504E-2</v>
      </c>
      <c r="AA133" s="1">
        <v>0.10830926895141602</v>
      </c>
      <c r="AB133" s="1">
        <v>0.27081131935119629</v>
      </c>
      <c r="AC133" s="1">
        <v>0.36230587959289551</v>
      </c>
      <c r="AD133" s="1">
        <v>9.2399060726165771E-2</v>
      </c>
      <c r="AE133" s="1">
        <v>0.16617447137832642</v>
      </c>
      <c r="AF133" s="1">
        <v>0.19227373600006104</v>
      </c>
      <c r="AG133" s="1">
        <v>8.1305511295795441E-2</v>
      </c>
      <c r="AH133" s="1">
        <v>3.2354384660720825E-2</v>
      </c>
      <c r="AI133" s="1">
        <v>0.12817522883415222</v>
      </c>
      <c r="AJ133" s="1">
        <v>0.20610255002975464</v>
      </c>
      <c r="AK133" s="1">
        <v>0.34565466642379761</v>
      </c>
      <c r="AL133" s="1">
        <v>0.29541763663291931</v>
      </c>
      <c r="AM133" s="1">
        <v>0.15084181725978851</v>
      </c>
      <c r="AN133" s="1">
        <v>0.38265132904052734</v>
      </c>
      <c r="AO133" s="1">
        <v>0.37067508697509766</v>
      </c>
      <c r="AP133" s="1">
        <v>0</v>
      </c>
      <c r="AQ133" s="1">
        <v>2.8987086843699217E-3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7.3012588545680046E-3</v>
      </c>
      <c r="BA133" s="1">
        <v>0</v>
      </c>
      <c r="BB133" s="1">
        <v>4.4494088739156723E-2</v>
      </c>
      <c r="BC133" s="1">
        <v>6.194082647562027E-2</v>
      </c>
      <c r="BD133" s="1">
        <v>0.32272651791572571</v>
      </c>
      <c r="BE133" s="1">
        <v>0.11302784085273743</v>
      </c>
      <c r="BF133" s="1">
        <v>0</v>
      </c>
      <c r="BG133" s="1">
        <v>0</v>
      </c>
      <c r="BH133" s="1">
        <v>0.38334876298904419</v>
      </c>
      <c r="BI133" s="1">
        <v>6.4261972904205322E-2</v>
      </c>
      <c r="BJ133" s="1">
        <v>0</v>
      </c>
      <c r="BK133" s="1">
        <v>2.8987086843699217E-3</v>
      </c>
      <c r="BL133" s="1">
        <v>7.3775403201580048E-2</v>
      </c>
      <c r="BM133" s="1">
        <v>1.825314573943615E-2</v>
      </c>
      <c r="BN133" s="1">
        <v>2.0432626828551292E-2</v>
      </c>
      <c r="BO133" s="1">
        <v>3.6299243569374084E-2</v>
      </c>
      <c r="BP133" s="1">
        <v>1.0592273436486721E-2</v>
      </c>
      <c r="BQ133" s="1">
        <v>4.8177409917116165E-2</v>
      </c>
      <c r="BR133" s="1">
        <v>1.2390345335006714E-2</v>
      </c>
      <c r="BS133" s="1">
        <v>8.0924101173877716E-2</v>
      </c>
      <c r="BT133" s="1">
        <v>5.4160084575414658E-2</v>
      </c>
      <c r="BU133" s="1">
        <v>7.0288237184286118E-3</v>
      </c>
      <c r="BV133" s="1">
        <v>1.1224322952330112E-3</v>
      </c>
      <c r="BW133" s="1">
        <v>2.2405056282877922E-2</v>
      </c>
      <c r="BX133" s="1">
        <v>0</v>
      </c>
      <c r="BY133" s="1">
        <v>3.3705662935972214E-2</v>
      </c>
      <c r="BZ133" s="1">
        <v>6.6910041496157646E-3</v>
      </c>
      <c r="CA133" s="1">
        <v>6.8544652312994003E-3</v>
      </c>
      <c r="CB133" s="1">
        <v>4.8395358026027679E-2</v>
      </c>
      <c r="CC133" s="1">
        <v>1.629161462187767E-2</v>
      </c>
      <c r="CD133" s="1">
        <v>0.30643492937088013</v>
      </c>
      <c r="CE133" s="1">
        <v>7.1966439485549927E-2</v>
      </c>
      <c r="CF133" s="1">
        <v>0</v>
      </c>
      <c r="CG133" s="1">
        <v>1.6858279705047607E-2</v>
      </c>
      <c r="CH133" s="1">
        <v>7.3012588545680046E-3</v>
      </c>
      <c r="CI133" s="1">
        <v>4.4494088739156723E-2</v>
      </c>
      <c r="CJ133" s="1">
        <v>4.1061405092477798E-2</v>
      </c>
      <c r="CK133" s="1">
        <v>1.148586068302393E-2</v>
      </c>
      <c r="CL133" t="s">
        <v>385</v>
      </c>
    </row>
    <row r="134" spans="1:90" x14ac:dyDescent="0.15">
      <c r="A134" t="s">
        <v>129</v>
      </c>
      <c r="B134" s="4">
        <v>94</v>
      </c>
      <c r="C134" s="4">
        <v>10983</v>
      </c>
      <c r="D134" s="5">
        <v>20261.939453125</v>
      </c>
      <c r="E134" s="5">
        <v>23836.19921875</v>
      </c>
      <c r="F134" s="5">
        <v>52883.6640625</v>
      </c>
      <c r="G134" s="5">
        <v>56071.87109375</v>
      </c>
      <c r="H134" s="1">
        <v>0.99207866191864014</v>
      </c>
      <c r="I134" s="1">
        <v>7.9213334247469902E-3</v>
      </c>
      <c r="J134" s="1">
        <v>0.70345079898834229</v>
      </c>
      <c r="K134" s="1">
        <v>2.3672949522733688E-2</v>
      </c>
      <c r="L134" s="1">
        <v>0.32186105847358704</v>
      </c>
      <c r="M134" s="1">
        <v>0.82345443964004517</v>
      </c>
      <c r="N134" s="1">
        <v>0.626331627368927</v>
      </c>
      <c r="O134" s="1">
        <v>5.3992532193660736E-2</v>
      </c>
      <c r="P134" s="1">
        <v>6.3461713492870331E-2</v>
      </c>
      <c r="Q134" s="1">
        <v>0.40662842988967896</v>
      </c>
      <c r="R134" s="1">
        <v>0.211963951587677</v>
      </c>
      <c r="S134" s="1">
        <v>0.63452607393264771</v>
      </c>
      <c r="T134" s="1">
        <v>0.1297459751367569</v>
      </c>
      <c r="U134" s="1">
        <v>2.3763999342918396E-2</v>
      </c>
      <c r="V134" s="1">
        <v>0.75981062650680542</v>
      </c>
      <c r="W134" s="1">
        <v>0.19439132511615753</v>
      </c>
      <c r="X134" s="1">
        <v>3.951561450958252E-2</v>
      </c>
      <c r="Y134" s="1">
        <v>6.2824366614222527E-3</v>
      </c>
      <c r="Z134" s="1">
        <v>0</v>
      </c>
      <c r="AA134" s="1">
        <v>6.974414736032486E-2</v>
      </c>
      <c r="AB134" s="1">
        <v>0.33861422538757324</v>
      </c>
      <c r="AC134" s="1">
        <v>0.36820539832115173</v>
      </c>
      <c r="AD134" s="1">
        <v>0.13502685725688934</v>
      </c>
      <c r="AE134" s="1">
        <v>8.8409356772899628E-2</v>
      </c>
      <c r="AF134" s="1">
        <v>0.14795593917369843</v>
      </c>
      <c r="AG134" s="1">
        <v>5.4174631834030151E-2</v>
      </c>
      <c r="AH134" s="1">
        <v>2.3855049163103104E-2</v>
      </c>
      <c r="AI134" s="1">
        <v>1.0743876919150352E-2</v>
      </c>
      <c r="AJ134" s="1">
        <v>4.3886005878448486E-2</v>
      </c>
      <c r="AK134" s="1">
        <v>0.40080124139785767</v>
      </c>
      <c r="AL134" s="1">
        <v>0.30893197655677795</v>
      </c>
      <c r="AM134" s="1">
        <v>0.14777383208274841</v>
      </c>
      <c r="AN134" s="1">
        <v>0.39233359694480896</v>
      </c>
      <c r="AO134" s="1">
        <v>0.18656104803085327</v>
      </c>
      <c r="AP134" s="1">
        <v>0</v>
      </c>
      <c r="AQ134" s="1">
        <v>2.0030955784022808E-3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2.5493945926427841E-2</v>
      </c>
      <c r="BC134" s="1">
        <v>7.0290446281433105E-2</v>
      </c>
      <c r="BD134" s="1">
        <v>0.31940272450447083</v>
      </c>
      <c r="BE134" s="1">
        <v>0.16489119827747345</v>
      </c>
      <c r="BF134" s="1">
        <v>0</v>
      </c>
      <c r="BG134" s="1">
        <v>0</v>
      </c>
      <c r="BH134" s="1">
        <v>0.38086134195327759</v>
      </c>
      <c r="BI134" s="1">
        <v>3.7057269364595413E-2</v>
      </c>
      <c r="BJ134" s="1">
        <v>0</v>
      </c>
      <c r="BK134" s="1">
        <v>2.0030955784022808E-3</v>
      </c>
      <c r="BL134" s="1">
        <v>0.10188473016023636</v>
      </c>
      <c r="BM134" s="1">
        <v>7.8302836045622826E-3</v>
      </c>
      <c r="BN134" s="1">
        <v>0</v>
      </c>
      <c r="BO134" s="1">
        <v>1.6388963907957077E-2</v>
      </c>
      <c r="BP134" s="1">
        <v>3.0683783814311028E-2</v>
      </c>
      <c r="BQ134" s="1">
        <v>2.9773285612463951E-2</v>
      </c>
      <c r="BR134" s="1">
        <v>1.7936810851097107E-2</v>
      </c>
      <c r="BS134" s="1">
        <v>0.12282618880271912</v>
      </c>
      <c r="BT134" s="1">
        <v>2.9226986691355705E-2</v>
      </c>
      <c r="BU134" s="1">
        <v>0</v>
      </c>
      <c r="BV134" s="1">
        <v>0</v>
      </c>
      <c r="BW134" s="1">
        <v>4.6435398980975151E-3</v>
      </c>
      <c r="BX134" s="1">
        <v>0</v>
      </c>
      <c r="BY134" s="1">
        <v>3.2413728535175323E-2</v>
      </c>
      <c r="BZ134" s="1">
        <v>4.7072749584913254E-2</v>
      </c>
      <c r="CA134" s="1">
        <v>1.820996031165123E-2</v>
      </c>
      <c r="CB134" s="1">
        <v>5.0077391788363457E-3</v>
      </c>
      <c r="CC134" s="1">
        <v>0</v>
      </c>
      <c r="CD134" s="1">
        <v>0.31940272450447083</v>
      </c>
      <c r="CE134" s="1">
        <v>0.13648365437984467</v>
      </c>
      <c r="CF134" s="1">
        <v>4.5524900779128075E-3</v>
      </c>
      <c r="CG134" s="1">
        <v>9.4691794365644455E-3</v>
      </c>
      <c r="CH134" s="1">
        <v>0</v>
      </c>
      <c r="CI134" s="1">
        <v>2.5493945926427841E-2</v>
      </c>
      <c r="CJ134" s="1">
        <v>2.8407538309693336E-2</v>
      </c>
      <c r="CK134" s="1">
        <v>1.0288627818226814E-2</v>
      </c>
      <c r="CL134" t="s">
        <v>385</v>
      </c>
    </row>
    <row r="135" spans="1:90" x14ac:dyDescent="0.15">
      <c r="A135" t="s">
        <v>130</v>
      </c>
      <c r="B135" s="4">
        <v>460</v>
      </c>
      <c r="C135" s="4">
        <v>36990</v>
      </c>
      <c r="D135" s="5">
        <v>15196.455078125</v>
      </c>
      <c r="E135" s="5">
        <v>23701.712890625</v>
      </c>
      <c r="F135" s="5">
        <v>44576.26953125</v>
      </c>
      <c r="G135" s="5">
        <v>67527.453125</v>
      </c>
      <c r="H135" s="1">
        <v>0.94204890727996826</v>
      </c>
      <c r="I135" s="1">
        <v>5.7951077818870544E-2</v>
      </c>
      <c r="J135" s="1">
        <v>0.48038917779922485</v>
      </c>
      <c r="K135" s="1">
        <v>4.7512054443359375E-2</v>
      </c>
      <c r="L135" s="1">
        <v>0.47672271728515625</v>
      </c>
      <c r="M135" s="1">
        <v>0.85830444097518921</v>
      </c>
      <c r="N135" s="1">
        <v>0.58107113838195801</v>
      </c>
      <c r="O135" s="1">
        <v>6.9481983780860901E-2</v>
      </c>
      <c r="P135" s="1">
        <v>5.4747726768255234E-2</v>
      </c>
      <c r="Q135" s="1">
        <v>0.46498507261276245</v>
      </c>
      <c r="R135" s="1">
        <v>0.33846041560173035</v>
      </c>
      <c r="S135" s="1">
        <v>0.51086807250976562</v>
      </c>
      <c r="T135" s="1">
        <v>9.3713417649269104E-2</v>
      </c>
      <c r="U135" s="1">
        <v>5.6958116590976715E-2</v>
      </c>
      <c r="V135" s="1">
        <v>0.61840301752090454</v>
      </c>
      <c r="W135" s="1">
        <v>0.23732921481132507</v>
      </c>
      <c r="X135" s="1">
        <v>7.8146591782569885E-2</v>
      </c>
      <c r="Y135" s="1">
        <v>4.0312092751264572E-2</v>
      </c>
      <c r="Z135" s="1">
        <v>2.5809090584516525E-2</v>
      </c>
      <c r="AA135" s="1">
        <v>5.3325112909078598E-2</v>
      </c>
      <c r="AB135" s="1">
        <v>0.30723673105239868</v>
      </c>
      <c r="AC135" s="1">
        <v>0.25928142666816711</v>
      </c>
      <c r="AD135" s="1">
        <v>0.11192068457603455</v>
      </c>
      <c r="AE135" s="1">
        <v>0.26823604106903076</v>
      </c>
      <c r="AF135" s="1">
        <v>0.31987622380256653</v>
      </c>
      <c r="AG135" s="1">
        <v>5.6552305817604065E-2</v>
      </c>
      <c r="AH135" s="1">
        <v>3.1273383647203445E-2</v>
      </c>
      <c r="AI135" s="1">
        <v>8.0879228189587593E-3</v>
      </c>
      <c r="AJ135" s="1">
        <v>9.2650383710861206E-2</v>
      </c>
      <c r="AK135" s="1">
        <v>0.32720863819122314</v>
      </c>
      <c r="AL135" s="1">
        <v>0.15919843316078186</v>
      </c>
      <c r="AM135" s="1">
        <v>0.20938432216644287</v>
      </c>
      <c r="AN135" s="1">
        <v>0.45069313049316406</v>
      </c>
      <c r="AO135" s="1">
        <v>0.1465369313955307</v>
      </c>
      <c r="AP135" s="1">
        <v>0</v>
      </c>
      <c r="AQ135" s="1">
        <v>1.6372924437746406E-3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1.2724809348583221E-2</v>
      </c>
      <c r="BA135" s="1">
        <v>0</v>
      </c>
      <c r="BB135" s="1">
        <v>5.7083472609519958E-2</v>
      </c>
      <c r="BC135" s="1">
        <v>8.1738613545894623E-2</v>
      </c>
      <c r="BD135" s="1">
        <v>0.39078065752983093</v>
      </c>
      <c r="BE135" s="1">
        <v>0.11942672729492188</v>
      </c>
      <c r="BF135" s="1">
        <v>0</v>
      </c>
      <c r="BG135" s="1">
        <v>0</v>
      </c>
      <c r="BH135" s="1">
        <v>0.29758533835411072</v>
      </c>
      <c r="BI135" s="1">
        <v>3.9023082703351974E-2</v>
      </c>
      <c r="BJ135" s="1">
        <v>0</v>
      </c>
      <c r="BK135" s="1">
        <v>1.6372924437746406E-3</v>
      </c>
      <c r="BL135" s="1">
        <v>4.1302487254142761E-2</v>
      </c>
      <c r="BM135" s="1">
        <v>2.3636713158339262E-3</v>
      </c>
      <c r="BN135" s="1">
        <v>5.920464638620615E-3</v>
      </c>
      <c r="BO135" s="1">
        <v>3.9064280688762665E-2</v>
      </c>
      <c r="BP135" s="1">
        <v>2.1118756849318743E-3</v>
      </c>
      <c r="BQ135" s="1">
        <v>3.5954792052507401E-2</v>
      </c>
      <c r="BR135" s="1">
        <v>2.5305716320872307E-2</v>
      </c>
      <c r="BS135" s="1">
        <v>0.10645411908626556</v>
      </c>
      <c r="BT135" s="1">
        <v>2.8533801436424255E-2</v>
      </c>
      <c r="BU135" s="1">
        <v>1.3138565234839916E-2</v>
      </c>
      <c r="BV135" s="1">
        <v>0</v>
      </c>
      <c r="BW135" s="1">
        <v>1.5400399453938007E-2</v>
      </c>
      <c r="BX135" s="1">
        <v>1.7542419664096087E-4</v>
      </c>
      <c r="BY135" s="1">
        <v>1.030869223177433E-2</v>
      </c>
      <c r="BZ135" s="1">
        <v>2.3735927417874336E-2</v>
      </c>
      <c r="CA135" s="1">
        <v>1.5746651217341423E-2</v>
      </c>
      <c r="CB135" s="1">
        <v>4.2256034910678864E-2</v>
      </c>
      <c r="CC135" s="1">
        <v>3.5868663340806961E-2</v>
      </c>
      <c r="CD135" s="1">
        <v>0.35491198301315308</v>
      </c>
      <c r="CE135" s="1">
        <v>7.5330562889575958E-2</v>
      </c>
      <c r="CF135" s="1">
        <v>0</v>
      </c>
      <c r="CG135" s="1">
        <v>2.1086586639285088E-3</v>
      </c>
      <c r="CH135" s="1">
        <v>1.2724809348583221E-2</v>
      </c>
      <c r="CI135" s="1">
        <v>5.7083472609519958E-2</v>
      </c>
      <c r="CJ135" s="1">
        <v>4.4096160680055618E-2</v>
      </c>
      <c r="CK135" s="1">
        <v>8.4654809907078743E-3</v>
      </c>
      <c r="CL135" t="s">
        <v>385</v>
      </c>
    </row>
    <row r="136" spans="1:90" x14ac:dyDescent="0.15">
      <c r="A136" t="s">
        <v>131</v>
      </c>
      <c r="B136" s="4">
        <v>191</v>
      </c>
      <c r="C136" s="4">
        <v>18463</v>
      </c>
      <c r="D136" s="5">
        <v>20261.939453125</v>
      </c>
      <c r="E136" s="5">
        <v>34179.60546875</v>
      </c>
      <c r="F136" s="5">
        <v>66357.8515625</v>
      </c>
      <c r="G136" s="5">
        <v>93785.3671875</v>
      </c>
      <c r="H136" s="1">
        <v>0.99241727590560913</v>
      </c>
      <c r="I136" s="1">
        <v>7.582732941955328E-3</v>
      </c>
      <c r="J136" s="1">
        <v>0.60450631380081177</v>
      </c>
      <c r="K136" s="1">
        <v>7.2740077972412109E-2</v>
      </c>
      <c r="L136" s="1">
        <v>0.24741373956203461</v>
      </c>
      <c r="M136" s="1">
        <v>0.76980990171432495</v>
      </c>
      <c r="N136" s="1">
        <v>0.59919840097427368</v>
      </c>
      <c r="O136" s="1">
        <v>7.1006879210472107E-2</v>
      </c>
      <c r="P136" s="1">
        <v>8.8338837027549744E-2</v>
      </c>
      <c r="Q136" s="1">
        <v>0.5060390830039978</v>
      </c>
      <c r="R136" s="1">
        <v>0.32037046551704407</v>
      </c>
      <c r="S136" s="1">
        <v>0.49618154764175415</v>
      </c>
      <c r="T136" s="1">
        <v>0.12338189780712128</v>
      </c>
      <c r="U136" s="1">
        <v>6.006607785820961E-2</v>
      </c>
      <c r="V136" s="1">
        <v>0.57444620132446289</v>
      </c>
      <c r="W136" s="1">
        <v>0.11195363849401474</v>
      </c>
      <c r="X136" s="1">
        <v>0.27747386693954468</v>
      </c>
      <c r="Y136" s="1">
        <v>1.7440285533666611E-2</v>
      </c>
      <c r="Z136" s="1">
        <v>1.8686020746827126E-2</v>
      </c>
      <c r="AA136" s="1">
        <v>0.17272382974624634</v>
      </c>
      <c r="AB136" s="1">
        <v>0.35032227635383606</v>
      </c>
      <c r="AC136" s="1">
        <v>0.28825217485427856</v>
      </c>
      <c r="AD136" s="1">
        <v>7.6043978333473206E-2</v>
      </c>
      <c r="AE136" s="1">
        <v>0.11265774816274643</v>
      </c>
      <c r="AF136" s="1">
        <v>0.1873476654291153</v>
      </c>
      <c r="AG136" s="1">
        <v>7.1006879210472107E-2</v>
      </c>
      <c r="AH136" s="1">
        <v>3.8780264556407928E-2</v>
      </c>
      <c r="AI136" s="1">
        <v>0.10101283341646194</v>
      </c>
      <c r="AJ136" s="1">
        <v>0.18843092024326324</v>
      </c>
      <c r="AK136" s="1">
        <v>0.37317878007888794</v>
      </c>
      <c r="AL136" s="1">
        <v>0.26274168491363525</v>
      </c>
      <c r="AM136" s="1">
        <v>5.7520445436239243E-2</v>
      </c>
      <c r="AN136" s="1">
        <v>0.26117098331451416</v>
      </c>
      <c r="AO136" s="1">
        <v>0.1595623642206192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4.533391073346138E-2</v>
      </c>
      <c r="BC136" s="1">
        <v>6.1311811208724976E-2</v>
      </c>
      <c r="BD136" s="1">
        <v>0.29951795935630798</v>
      </c>
      <c r="BE136" s="1">
        <v>0.10442506521940231</v>
      </c>
      <c r="BF136" s="1">
        <v>0</v>
      </c>
      <c r="BG136" s="1">
        <v>0</v>
      </c>
      <c r="BH136" s="1">
        <v>0.40302225947380066</v>
      </c>
      <c r="BI136" s="1">
        <v>8.6388997733592987E-2</v>
      </c>
      <c r="BJ136" s="1">
        <v>0</v>
      </c>
      <c r="BK136" s="1">
        <v>0</v>
      </c>
      <c r="BL136" s="1">
        <v>8.5630722343921661E-2</v>
      </c>
      <c r="BM136" s="1">
        <v>3.3201538026332855E-2</v>
      </c>
      <c r="BN136" s="1">
        <v>2.3452309891581535E-2</v>
      </c>
      <c r="BO136" s="1">
        <v>9.1101124882698059E-2</v>
      </c>
      <c r="BP136" s="1">
        <v>0</v>
      </c>
      <c r="BQ136" s="1">
        <v>2.3614797741174698E-2</v>
      </c>
      <c r="BR136" s="1">
        <v>1.2457347474992275E-2</v>
      </c>
      <c r="BS136" s="1">
        <v>8.6930617690086365E-2</v>
      </c>
      <c r="BT136" s="1">
        <v>2.4535557255148888E-2</v>
      </c>
      <c r="BU136" s="1">
        <v>2.3831445723772049E-3</v>
      </c>
      <c r="BV136" s="1">
        <v>0</v>
      </c>
      <c r="BW136" s="1">
        <v>3.6722093820571899E-2</v>
      </c>
      <c r="BX136" s="1">
        <v>4.3871528469026089E-3</v>
      </c>
      <c r="BY136" s="1">
        <v>4.2896602302789688E-2</v>
      </c>
      <c r="BZ136" s="1">
        <v>1.2132372707128525E-2</v>
      </c>
      <c r="CA136" s="1">
        <v>3.7372042424976826E-3</v>
      </c>
      <c r="CB136" s="1">
        <v>4.5442234724760056E-2</v>
      </c>
      <c r="CC136" s="1">
        <v>4.6362996101379395E-2</v>
      </c>
      <c r="CD136" s="1">
        <v>0.25315496325492859</v>
      </c>
      <c r="CE136" s="1">
        <v>5.3295779973268509E-2</v>
      </c>
      <c r="CF136" s="1">
        <v>0</v>
      </c>
      <c r="CG136" s="1">
        <v>3.6830417811870575E-3</v>
      </c>
      <c r="CH136" s="1">
        <v>0</v>
      </c>
      <c r="CI136" s="1">
        <v>4.533391073346138E-2</v>
      </c>
      <c r="CJ136" s="1">
        <v>5.1129285246133804E-2</v>
      </c>
      <c r="CK136" s="1">
        <v>1.8415208905935287E-2</v>
      </c>
      <c r="CL136" t="s">
        <v>385</v>
      </c>
    </row>
    <row r="137" spans="1:90" x14ac:dyDescent="0.15">
      <c r="A137" t="s">
        <v>132</v>
      </c>
      <c r="B137" s="4">
        <v>170</v>
      </c>
      <c r="C137" s="4">
        <v>11214</v>
      </c>
      <c r="D137" s="5">
        <v>20261.939453125</v>
      </c>
      <c r="E137" s="5">
        <v>31275.7421875</v>
      </c>
      <c r="F137" s="5">
        <v>79933.3515625</v>
      </c>
      <c r="G137" s="5">
        <v>96416.109375</v>
      </c>
      <c r="H137" s="1">
        <v>0.95380103588104248</v>
      </c>
      <c r="I137" s="1">
        <v>4.6198956668376923E-2</v>
      </c>
      <c r="J137" s="1">
        <v>0.5204891562461853</v>
      </c>
      <c r="K137" s="1">
        <v>6.5293572843074799E-2</v>
      </c>
      <c r="L137" s="1">
        <v>0.23206751048564911</v>
      </c>
      <c r="M137" s="1">
        <v>0.90667235851287842</v>
      </c>
      <c r="N137" s="1">
        <v>0.65879994630813599</v>
      </c>
      <c r="O137" s="1">
        <v>5.8070514351129532E-2</v>
      </c>
      <c r="P137" s="1">
        <v>8.7963953614234924E-2</v>
      </c>
      <c r="Q137" s="1">
        <v>0.45569619536399841</v>
      </c>
      <c r="R137" s="1">
        <v>0.25373667478561401</v>
      </c>
      <c r="S137" s="1">
        <v>0.52306371927261353</v>
      </c>
      <c r="T137" s="1">
        <v>0.16849030554294586</v>
      </c>
      <c r="U137" s="1">
        <v>5.4709289222955704E-2</v>
      </c>
      <c r="V137" s="1">
        <v>0.89565902948379517</v>
      </c>
      <c r="W137" s="1">
        <v>2.1526139229536057E-2</v>
      </c>
      <c r="X137" s="1">
        <v>6.3362658023834229E-2</v>
      </c>
      <c r="Y137" s="1">
        <v>0</v>
      </c>
      <c r="Z137" s="1">
        <v>1.9452191889286041E-2</v>
      </c>
      <c r="AA137" s="1">
        <v>0.11192161589860916</v>
      </c>
      <c r="AB137" s="1">
        <v>0.3557891845703125</v>
      </c>
      <c r="AC137" s="1">
        <v>0.2820567786693573</v>
      </c>
      <c r="AD137" s="1">
        <v>7.552027702331543E-2</v>
      </c>
      <c r="AE137" s="1">
        <v>0.17471215128898621</v>
      </c>
      <c r="AF137" s="1">
        <v>0.12314953655004501</v>
      </c>
      <c r="AG137" s="1">
        <v>8.8106982409954071E-2</v>
      </c>
      <c r="AH137" s="1">
        <v>5.6783236563205719E-2</v>
      </c>
      <c r="AI137" s="1">
        <v>3.8761354982852936E-2</v>
      </c>
      <c r="AJ137" s="1">
        <v>4.6485017985105515E-2</v>
      </c>
      <c r="AK137" s="1">
        <v>0.45455196499824524</v>
      </c>
      <c r="AL137" s="1">
        <v>0.21461774408817291</v>
      </c>
      <c r="AM137" s="1">
        <v>9.4614893198013306E-2</v>
      </c>
      <c r="AN137" s="1">
        <v>0.19151827692985535</v>
      </c>
      <c r="AO137" s="1">
        <v>0.17614245414733887</v>
      </c>
      <c r="AP137" s="1">
        <v>0</v>
      </c>
      <c r="AQ137" s="1">
        <v>2.8248587623238564E-2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5.1491097547113895E-3</v>
      </c>
      <c r="BA137" s="1">
        <v>0</v>
      </c>
      <c r="BB137" s="1">
        <v>6.5293572843074799E-2</v>
      </c>
      <c r="BC137" s="1">
        <v>7.1300864219665527E-2</v>
      </c>
      <c r="BD137" s="1">
        <v>0.28427377343177795</v>
      </c>
      <c r="BE137" s="1">
        <v>0.11671315133571625</v>
      </c>
      <c r="BF137" s="1">
        <v>0</v>
      </c>
      <c r="BG137" s="1">
        <v>0</v>
      </c>
      <c r="BH137" s="1">
        <v>0.38217836618423462</v>
      </c>
      <c r="BI137" s="1">
        <v>4.684259369969368E-2</v>
      </c>
      <c r="BJ137" s="1">
        <v>0</v>
      </c>
      <c r="BK137" s="1">
        <v>2.8248587623238564E-2</v>
      </c>
      <c r="BL137" s="1">
        <v>7.1515411138534546E-2</v>
      </c>
      <c r="BM137" s="1">
        <v>7.2945719584822655E-3</v>
      </c>
      <c r="BN137" s="1">
        <v>5.6497175246477127E-3</v>
      </c>
      <c r="BO137" s="1">
        <v>9.2970035970211029E-2</v>
      </c>
      <c r="BP137" s="1">
        <v>5.2206250838935375E-3</v>
      </c>
      <c r="BQ137" s="1">
        <v>5.0847459584474564E-2</v>
      </c>
      <c r="BR137" s="1">
        <v>1.2515196576714516E-2</v>
      </c>
      <c r="BS137" s="1">
        <v>7.2445109486579895E-2</v>
      </c>
      <c r="BT137" s="1">
        <v>4.5626834034919739E-2</v>
      </c>
      <c r="BU137" s="1">
        <v>1.9237644970417023E-2</v>
      </c>
      <c r="BV137" s="1">
        <v>1.9309160998091102E-3</v>
      </c>
      <c r="BW137" s="1">
        <v>2.1454624366015196E-3</v>
      </c>
      <c r="BX137" s="1">
        <v>0</v>
      </c>
      <c r="BY137" s="1">
        <v>2.3528570309281349E-2</v>
      </c>
      <c r="BZ137" s="1">
        <v>1.7020668834447861E-2</v>
      </c>
      <c r="CA137" s="1">
        <v>6.1503252945840359E-3</v>
      </c>
      <c r="CB137" s="1">
        <v>4.8129871487617493E-2</v>
      </c>
      <c r="CC137" s="1">
        <v>5.3278982639312744E-2</v>
      </c>
      <c r="CD137" s="1">
        <v>0.23099477589130402</v>
      </c>
      <c r="CE137" s="1">
        <v>3.9762567728757858E-2</v>
      </c>
      <c r="CF137" s="1">
        <v>2.073946874588728E-3</v>
      </c>
      <c r="CG137" s="1">
        <v>3.933347761631012E-3</v>
      </c>
      <c r="CH137" s="1">
        <v>5.1491097547113895E-3</v>
      </c>
      <c r="CI137" s="1">
        <v>6.5293572843074799E-2</v>
      </c>
      <c r="CJ137" s="1">
        <v>7.6950579881668091E-2</v>
      </c>
      <c r="CK137" s="1">
        <v>1.2086104601621628E-2</v>
      </c>
      <c r="CL137" t="s">
        <v>385</v>
      </c>
    </row>
    <row r="138" spans="1:90" x14ac:dyDescent="0.15">
      <c r="A138" t="s">
        <v>133</v>
      </c>
      <c r="B138" s="4">
        <v>196</v>
      </c>
      <c r="C138" s="4">
        <v>15263</v>
      </c>
      <c r="D138" s="5">
        <v>20261.939453125</v>
      </c>
      <c r="E138" s="5">
        <v>28577.220703125</v>
      </c>
      <c r="F138" s="5">
        <v>55517.71484375</v>
      </c>
      <c r="G138" s="5">
        <v>77943.765625</v>
      </c>
      <c r="H138" s="1">
        <v>0.94450634717941284</v>
      </c>
      <c r="I138" s="1">
        <v>5.5493678897619247E-2</v>
      </c>
      <c r="J138" s="1">
        <v>0.50730526447296143</v>
      </c>
      <c r="K138" s="1">
        <v>9.5787197351455688E-2</v>
      </c>
      <c r="L138" s="1">
        <v>0.33374828100204468</v>
      </c>
      <c r="M138" s="1">
        <v>0.93756139278411865</v>
      </c>
      <c r="N138" s="1">
        <v>0.49400511384010315</v>
      </c>
      <c r="O138" s="1">
        <v>0.12677717208862305</v>
      </c>
      <c r="P138" s="1">
        <v>0.25859922170639038</v>
      </c>
      <c r="Q138" s="1">
        <v>0.47710147500038147</v>
      </c>
      <c r="R138" s="1">
        <v>0.17591561377048492</v>
      </c>
      <c r="S138" s="1">
        <v>0.55270916223526001</v>
      </c>
      <c r="T138" s="1">
        <v>0.16595688462257385</v>
      </c>
      <c r="U138" s="1">
        <v>0.10541833192110062</v>
      </c>
      <c r="V138" s="1">
        <v>0.95335125923156738</v>
      </c>
      <c r="W138" s="1">
        <v>1.7755355685949326E-2</v>
      </c>
      <c r="X138" s="1">
        <v>2.8893401846289635E-2</v>
      </c>
      <c r="Y138" s="1">
        <v>0</v>
      </c>
      <c r="Z138" s="1">
        <v>0</v>
      </c>
      <c r="AA138" s="1">
        <v>8.0193936824798584E-2</v>
      </c>
      <c r="AB138" s="1">
        <v>0.36395204067230225</v>
      </c>
      <c r="AC138" s="1">
        <v>0.14892223477363586</v>
      </c>
      <c r="AD138" s="1">
        <v>0.13103583455085754</v>
      </c>
      <c r="AE138" s="1">
        <v>0.27589595317840576</v>
      </c>
      <c r="AF138" s="1">
        <v>9.7621701657772064E-2</v>
      </c>
      <c r="AG138" s="1">
        <v>8.2618094980716705E-2</v>
      </c>
      <c r="AH138" s="1">
        <v>2.9089955613017082E-2</v>
      </c>
      <c r="AI138" s="1">
        <v>0</v>
      </c>
      <c r="AJ138" s="1">
        <v>2.0900215953588486E-2</v>
      </c>
      <c r="AK138" s="1">
        <v>0.43726658821105957</v>
      </c>
      <c r="AL138" s="1">
        <v>0.22715061902999878</v>
      </c>
      <c r="AM138" s="1">
        <v>5.7852324098348618E-2</v>
      </c>
      <c r="AN138" s="1">
        <v>0.27812355756759644</v>
      </c>
      <c r="AO138" s="1">
        <v>0.33676210045814514</v>
      </c>
      <c r="AP138" s="1">
        <v>0</v>
      </c>
      <c r="AQ138" s="1">
        <v>2.4241630453616381E-3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8.4518119692802429E-3</v>
      </c>
      <c r="BA138" s="1">
        <v>0</v>
      </c>
      <c r="BB138" s="1">
        <v>5.7197142392396927E-2</v>
      </c>
      <c r="BC138" s="1">
        <v>0.14564633369445801</v>
      </c>
      <c r="BD138" s="1">
        <v>0.30295485258102417</v>
      </c>
      <c r="BE138" s="1">
        <v>0.13293585181236267</v>
      </c>
      <c r="BF138" s="1">
        <v>0</v>
      </c>
      <c r="BG138" s="1">
        <v>0</v>
      </c>
      <c r="BH138" s="1">
        <v>0.31979295611381531</v>
      </c>
      <c r="BI138" s="1">
        <v>3.0596867203712463E-2</v>
      </c>
      <c r="BJ138" s="1">
        <v>0</v>
      </c>
      <c r="BK138" s="1">
        <v>2.4241630453616381E-3</v>
      </c>
      <c r="BL138" s="1">
        <v>3.3479657024145126E-2</v>
      </c>
      <c r="BM138" s="1">
        <v>1.0351831093430519E-2</v>
      </c>
      <c r="BN138" s="1">
        <v>0</v>
      </c>
      <c r="BO138" s="1">
        <v>4.1800431907176971E-2</v>
      </c>
      <c r="BP138" s="1">
        <v>2.3520933464169502E-2</v>
      </c>
      <c r="BQ138" s="1">
        <v>8.0587044358253479E-2</v>
      </c>
      <c r="BR138" s="1">
        <v>4.0621110238134861E-3</v>
      </c>
      <c r="BS138" s="1">
        <v>6.5321363508701324E-2</v>
      </c>
      <c r="BT138" s="1">
        <v>4.3962523341178894E-2</v>
      </c>
      <c r="BU138" s="1">
        <v>7.3380069807171822E-3</v>
      </c>
      <c r="BV138" s="1">
        <v>0</v>
      </c>
      <c r="BW138" s="1">
        <v>8.7138833478093147E-3</v>
      </c>
      <c r="BX138" s="1">
        <v>2.8172705788165331E-3</v>
      </c>
      <c r="BY138" s="1">
        <v>1.1727707460522652E-2</v>
      </c>
      <c r="BZ138" s="1">
        <v>3.1514119356870651E-2</v>
      </c>
      <c r="CA138" s="1">
        <v>1.4413942117244005E-3</v>
      </c>
      <c r="CB138" s="1">
        <v>0.11269082129001617</v>
      </c>
      <c r="CC138" s="1">
        <v>6.8662777543067932E-2</v>
      </c>
      <c r="CD138" s="1">
        <v>0.23429207503795624</v>
      </c>
      <c r="CE138" s="1">
        <v>9.4214767217636108E-2</v>
      </c>
      <c r="CF138" s="1">
        <v>0</v>
      </c>
      <c r="CG138" s="1">
        <v>1.6707070171833038E-2</v>
      </c>
      <c r="CH138" s="1">
        <v>8.4518119692802429E-3</v>
      </c>
      <c r="CI138" s="1">
        <v>5.7197142392396927E-2</v>
      </c>
      <c r="CJ138" s="1">
        <v>3.8721088320016861E-2</v>
      </c>
      <c r="CK138" s="1">
        <v>0</v>
      </c>
      <c r="CL138" t="s">
        <v>385</v>
      </c>
    </row>
    <row r="139" spans="1:90" x14ac:dyDescent="0.15">
      <c r="A139" t="s">
        <v>134</v>
      </c>
      <c r="B139" s="4">
        <v>80</v>
      </c>
      <c r="C139" s="4">
        <v>10560</v>
      </c>
      <c r="D139" s="5">
        <v>15196.455078125</v>
      </c>
      <c r="E139" s="5">
        <v>22970.40234375</v>
      </c>
      <c r="F139" s="5">
        <v>55720.3359375</v>
      </c>
      <c r="G139" s="5">
        <v>69235.6640625</v>
      </c>
      <c r="H139" s="1">
        <v>0.9946022629737854</v>
      </c>
      <c r="I139" s="1">
        <v>5.3977272473275661E-3</v>
      </c>
      <c r="J139" s="1">
        <v>0.48844698071479797</v>
      </c>
      <c r="K139" s="1">
        <v>8.901515044271946E-3</v>
      </c>
      <c r="L139" s="1">
        <v>0.42575758695602417</v>
      </c>
      <c r="M139" s="1">
        <v>0.81051135063171387</v>
      </c>
      <c r="N139" s="1">
        <v>0.33570075035095215</v>
      </c>
      <c r="O139" s="1">
        <v>8.0113634467124939E-2</v>
      </c>
      <c r="P139" s="1">
        <v>0.22774621844291687</v>
      </c>
      <c r="Q139" s="1">
        <v>0.45378789305686951</v>
      </c>
      <c r="R139" s="1">
        <v>0.38806816935539246</v>
      </c>
      <c r="S139" s="1">
        <v>0.3697916567325592</v>
      </c>
      <c r="T139" s="1">
        <v>0.17405302822589874</v>
      </c>
      <c r="U139" s="1">
        <v>6.8087123334407806E-2</v>
      </c>
      <c r="V139" s="1">
        <v>0.4740530252456665</v>
      </c>
      <c r="W139" s="1">
        <v>0.34526515007019043</v>
      </c>
      <c r="X139" s="1">
        <v>0.13143938779830933</v>
      </c>
      <c r="Y139" s="1">
        <v>1.9981060177087784E-2</v>
      </c>
      <c r="Z139" s="1">
        <v>2.9261363670229912E-2</v>
      </c>
      <c r="AA139" s="1">
        <v>0.1407196968793869</v>
      </c>
      <c r="AB139" s="1">
        <v>0.21051135659217834</v>
      </c>
      <c r="AC139" s="1">
        <v>0.43020832538604736</v>
      </c>
      <c r="AD139" s="1">
        <v>0.13863636553287506</v>
      </c>
      <c r="AE139" s="1">
        <v>7.9924240708351135E-2</v>
      </c>
      <c r="AF139" s="1">
        <v>0.24346591532230377</v>
      </c>
      <c r="AG139" s="1">
        <v>5.7196971029043198E-2</v>
      </c>
      <c r="AH139" s="1">
        <v>0.11107954382896423</v>
      </c>
      <c r="AI139" s="1">
        <v>5.8901514858007431E-2</v>
      </c>
      <c r="AJ139" s="1">
        <v>5.6155301630496979E-2</v>
      </c>
      <c r="AK139" s="1">
        <v>0.32339015603065491</v>
      </c>
      <c r="AL139" s="1">
        <v>0.29479166865348816</v>
      </c>
      <c r="AM139" s="1">
        <v>0.15965908765792847</v>
      </c>
      <c r="AN139" s="1">
        <v>0.37784090638160706</v>
      </c>
      <c r="AO139" s="1">
        <v>0.28551137447357178</v>
      </c>
      <c r="AP139" s="1">
        <v>0</v>
      </c>
      <c r="AQ139" s="1">
        <v>7.1022729389369488E-3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6.9886364042758942E-2</v>
      </c>
      <c r="BC139" s="1">
        <v>3.541666641831398E-2</v>
      </c>
      <c r="BD139" s="1">
        <v>0.32045453786849976</v>
      </c>
      <c r="BE139" s="1">
        <v>0.10748106241226196</v>
      </c>
      <c r="BF139" s="1">
        <v>0</v>
      </c>
      <c r="BG139" s="1">
        <v>0</v>
      </c>
      <c r="BH139" s="1">
        <v>0.45965909957885742</v>
      </c>
      <c r="BI139" s="1">
        <v>0</v>
      </c>
      <c r="BJ139" s="1">
        <v>0</v>
      </c>
      <c r="BK139" s="1">
        <v>7.1022729389369488E-3</v>
      </c>
      <c r="BL139" s="1">
        <v>9.2518940567970276E-2</v>
      </c>
      <c r="BM139" s="1">
        <v>0</v>
      </c>
      <c r="BN139" s="1">
        <v>5.4829545319080353E-2</v>
      </c>
      <c r="BO139" s="1">
        <v>8.3428032696247101E-2</v>
      </c>
      <c r="BP139" s="1">
        <v>6.6287880763411522E-3</v>
      </c>
      <c r="BQ139" s="1">
        <v>2.5757575407624245E-2</v>
      </c>
      <c r="BR139" s="1">
        <v>4.5454544015228748E-3</v>
      </c>
      <c r="BS139" s="1">
        <v>7.1969695389270782E-2</v>
      </c>
      <c r="BT139" s="1">
        <v>6.6193178296089172E-2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2.746212063357234E-3</v>
      </c>
      <c r="CA139" s="1">
        <v>3.0776515603065491E-2</v>
      </c>
      <c r="CB139" s="1">
        <v>1.8939394503831863E-3</v>
      </c>
      <c r="CC139" s="1">
        <v>3.7878789007663727E-2</v>
      </c>
      <c r="CD139" s="1">
        <v>0.28257575631141663</v>
      </c>
      <c r="CE139" s="1">
        <v>8.2481063902378082E-2</v>
      </c>
      <c r="CF139" s="1">
        <v>0</v>
      </c>
      <c r="CG139" s="1">
        <v>1.2878787703812122E-2</v>
      </c>
      <c r="CH139" s="1">
        <v>0</v>
      </c>
      <c r="CI139" s="1">
        <v>6.9886364042758942E-2</v>
      </c>
      <c r="CJ139" s="1">
        <v>2.500000037252903E-2</v>
      </c>
      <c r="CK139" s="1">
        <v>4.0909089148044586E-2</v>
      </c>
      <c r="CL139" t="s">
        <v>385</v>
      </c>
    </row>
    <row r="140" spans="1:90" x14ac:dyDescent="0.15">
      <c r="A140" t="s">
        <v>135</v>
      </c>
      <c r="B140" s="4">
        <v>344</v>
      </c>
      <c r="C140" s="4">
        <v>9580</v>
      </c>
      <c r="D140" s="5">
        <v>20869.798828125</v>
      </c>
      <c r="E140" s="5">
        <v>30615.9453125</v>
      </c>
      <c r="F140" s="5">
        <v>55720.3359375</v>
      </c>
      <c r="G140" s="5">
        <v>69325.21875</v>
      </c>
      <c r="H140" s="1">
        <v>0.96265685558319092</v>
      </c>
      <c r="I140" s="1">
        <v>3.7343155592679977E-2</v>
      </c>
      <c r="J140" s="1">
        <v>0.50925767421722412</v>
      </c>
      <c r="K140" s="1">
        <v>7.243974506855011E-2</v>
      </c>
      <c r="L140" s="1">
        <v>0.34918832778930664</v>
      </c>
      <c r="M140" s="1">
        <v>0.90954673290252686</v>
      </c>
      <c r="N140" s="1">
        <v>0.56197124719619751</v>
      </c>
      <c r="O140" s="1">
        <v>0.11380911618471146</v>
      </c>
      <c r="P140" s="1">
        <v>0.21401619911193848</v>
      </c>
      <c r="Q140" s="1">
        <v>0.46522605419158936</v>
      </c>
      <c r="R140" s="1">
        <v>0.26065060496330261</v>
      </c>
      <c r="S140" s="1">
        <v>0.48854002356529236</v>
      </c>
      <c r="T140" s="1">
        <v>0.17604172229766846</v>
      </c>
      <c r="U140" s="1">
        <v>7.4767626821994781E-2</v>
      </c>
      <c r="V140" s="1">
        <v>0.82973992824554443</v>
      </c>
      <c r="W140" s="1">
        <v>1.4637740328907967E-2</v>
      </c>
      <c r="X140" s="1">
        <v>3.9974063634872437E-2</v>
      </c>
      <c r="Y140" s="1">
        <v>4.6338386833667755E-2</v>
      </c>
      <c r="Z140" s="1">
        <v>6.930987536907196E-2</v>
      </c>
      <c r="AA140" s="1">
        <v>4.9514494836330414E-2</v>
      </c>
      <c r="AB140" s="1">
        <v>0.32202121615409851</v>
      </c>
      <c r="AC140" s="1">
        <v>0.33413568139076233</v>
      </c>
      <c r="AD140" s="1">
        <v>0.12890729308128357</v>
      </c>
      <c r="AE140" s="1">
        <v>0.16542132198810577</v>
      </c>
      <c r="AF140" s="1">
        <v>0.15532472729682922</v>
      </c>
      <c r="AG140" s="1">
        <v>7.020173966884613E-2</v>
      </c>
      <c r="AH140" s="1">
        <v>2.7652822434902191E-2</v>
      </c>
      <c r="AI140" s="1">
        <v>2.3979218676686287E-2</v>
      </c>
      <c r="AJ140" s="1">
        <v>6.1905775219202042E-2</v>
      </c>
      <c r="AK140" s="1">
        <v>0.41420185565948486</v>
      </c>
      <c r="AL140" s="1">
        <v>0.30380037426948547</v>
      </c>
      <c r="AM140" s="1">
        <v>0.18499833345413208</v>
      </c>
      <c r="AN140" s="1">
        <v>0.36412784457206726</v>
      </c>
      <c r="AO140" s="1">
        <v>0.26082295179367065</v>
      </c>
      <c r="AP140" s="1">
        <v>0</v>
      </c>
      <c r="AQ140" s="1">
        <v>2.66578309237957E-2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0.10531638562679291</v>
      </c>
      <c r="BC140" s="1">
        <v>4.6671167016029358E-2</v>
      </c>
      <c r="BD140" s="1">
        <v>0.23394142091274261</v>
      </c>
      <c r="BE140" s="1">
        <v>0.10949135571718216</v>
      </c>
      <c r="BF140" s="1">
        <v>0</v>
      </c>
      <c r="BG140" s="1">
        <v>0</v>
      </c>
      <c r="BH140" s="1">
        <v>0.42912852764129639</v>
      </c>
      <c r="BI140" s="1">
        <v>4.8793304711580276E-2</v>
      </c>
      <c r="BJ140" s="1">
        <v>0</v>
      </c>
      <c r="BK140" s="1">
        <v>2.66578309237957E-2</v>
      </c>
      <c r="BL140" s="1">
        <v>9.5986813306808472E-2</v>
      </c>
      <c r="BM140" s="1">
        <v>4.4467818224802613E-4</v>
      </c>
      <c r="BN140" s="1">
        <v>1.4145358465611935E-2</v>
      </c>
      <c r="BO140" s="1">
        <v>7.0018023252487183E-2</v>
      </c>
      <c r="BP140" s="1">
        <v>4.7472838312387466E-2</v>
      </c>
      <c r="BQ140" s="1">
        <v>2.8808047994971275E-2</v>
      </c>
      <c r="BR140" s="1">
        <v>9.2718526721000671E-3</v>
      </c>
      <c r="BS140" s="1">
        <v>9.6550904214382172E-2</v>
      </c>
      <c r="BT140" s="1">
        <v>4.7421794384717941E-2</v>
      </c>
      <c r="BU140" s="1">
        <v>2.7641028282232583E-4</v>
      </c>
      <c r="BV140" s="1">
        <v>8.1117236986756325E-3</v>
      </c>
      <c r="BW140" s="1">
        <v>2.4642998352646828E-2</v>
      </c>
      <c r="BX140" s="1">
        <v>0</v>
      </c>
      <c r="BY140" s="1">
        <v>1.5762170776724815E-2</v>
      </c>
      <c r="BZ140" s="1">
        <v>9.1423122212290764E-3</v>
      </c>
      <c r="CA140" s="1">
        <v>4.0910392999649048E-3</v>
      </c>
      <c r="CB140" s="1">
        <v>3.3437814563512802E-2</v>
      </c>
      <c r="CC140" s="1">
        <v>6.8319894373416901E-2</v>
      </c>
      <c r="CD140" s="1">
        <v>0.16562153398990631</v>
      </c>
      <c r="CE140" s="1">
        <v>4.5978054404258728E-2</v>
      </c>
      <c r="CF140" s="1">
        <v>0</v>
      </c>
      <c r="CG140" s="1">
        <v>9.6702892333269119E-3</v>
      </c>
      <c r="CH140" s="1">
        <v>0</v>
      </c>
      <c r="CI140" s="1">
        <v>0.10531638562679291</v>
      </c>
      <c r="CJ140" s="1">
        <v>6.3513301312923431E-2</v>
      </c>
      <c r="CK140" s="1">
        <v>9.3379290774464607E-3</v>
      </c>
      <c r="CL140" t="s">
        <v>385</v>
      </c>
    </row>
    <row r="141" spans="1:90" x14ac:dyDescent="0.15">
      <c r="A141" t="s">
        <v>136</v>
      </c>
      <c r="B141" s="4">
        <v>136</v>
      </c>
      <c r="C141" s="4">
        <v>8350</v>
      </c>
      <c r="D141" s="5">
        <v>20261.939453125</v>
      </c>
      <c r="E141" s="5">
        <v>24447.982421875</v>
      </c>
      <c r="F141" s="5">
        <v>57543.91015625</v>
      </c>
      <c r="G141" s="5">
        <v>66395.6015625</v>
      </c>
      <c r="H141" s="1">
        <v>0.98152154684066772</v>
      </c>
      <c r="I141" s="1">
        <v>1.847844198346138E-2</v>
      </c>
      <c r="J141" s="1">
        <v>0.59114366769790649</v>
      </c>
      <c r="K141" s="1">
        <v>4.5779924839735031E-2</v>
      </c>
      <c r="L141" s="1">
        <v>0.24646246433258057</v>
      </c>
      <c r="M141" s="1">
        <v>0.90943896770477295</v>
      </c>
      <c r="N141" s="1">
        <v>0.57874149084091187</v>
      </c>
      <c r="O141" s="1">
        <v>9.1310136020183563E-2</v>
      </c>
      <c r="P141" s="1">
        <v>0.12868320941925049</v>
      </c>
      <c r="Q141" s="1">
        <v>0.37855833768844604</v>
      </c>
      <c r="R141" s="1">
        <v>0.21150325238704681</v>
      </c>
      <c r="S141" s="1">
        <v>0.48418512940406799</v>
      </c>
      <c r="T141" s="1">
        <v>0.20559346675872803</v>
      </c>
      <c r="U141" s="1">
        <v>9.8718166351318359E-2</v>
      </c>
      <c r="V141" s="1">
        <v>0.81588149070739746</v>
      </c>
      <c r="W141" s="1">
        <v>0</v>
      </c>
      <c r="X141" s="1">
        <v>4.4531378895044327E-2</v>
      </c>
      <c r="Y141" s="1">
        <v>0</v>
      </c>
      <c r="Z141" s="1">
        <v>0.1395871490240097</v>
      </c>
      <c r="AA141" s="1">
        <v>5.3687363862991333E-2</v>
      </c>
      <c r="AB141" s="1">
        <v>0.41118693351745605</v>
      </c>
      <c r="AC141" s="1">
        <v>0.2452971488237381</v>
      </c>
      <c r="AD141" s="1">
        <v>0.12826701998710632</v>
      </c>
      <c r="AE141" s="1">
        <v>0.161561518907547</v>
      </c>
      <c r="AF141" s="1">
        <v>7.7409692108631134E-2</v>
      </c>
      <c r="AG141" s="1">
        <v>0.10271350294351578</v>
      </c>
      <c r="AH141" s="1">
        <v>4.6695522964000702E-2</v>
      </c>
      <c r="AI141" s="1">
        <v>6.9086067378520966E-3</v>
      </c>
      <c r="AJ141" s="1">
        <v>2.1142000332474709E-2</v>
      </c>
      <c r="AK141" s="1">
        <v>0.56409192085266113</v>
      </c>
      <c r="AL141" s="1">
        <v>0.29607126116752625</v>
      </c>
      <c r="AM141" s="1">
        <v>9.1476611793041229E-2</v>
      </c>
      <c r="AN141" s="1">
        <v>0.34276676177978516</v>
      </c>
      <c r="AO141" s="1">
        <v>0.17196604609489441</v>
      </c>
      <c r="AP141" s="1">
        <v>0</v>
      </c>
      <c r="AQ141" s="1">
        <v>2.7051772922277451E-2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9.0644247829914093E-2</v>
      </c>
      <c r="BC141" s="1">
        <v>0.11128683388233185</v>
      </c>
      <c r="BD141" s="1">
        <v>0.1840352863073349</v>
      </c>
      <c r="BE141" s="1">
        <v>0.15024138987064362</v>
      </c>
      <c r="BF141" s="1">
        <v>0</v>
      </c>
      <c r="BG141" s="1">
        <v>0</v>
      </c>
      <c r="BH141" s="1">
        <v>0.35466954112052917</v>
      </c>
      <c r="BI141" s="1">
        <v>8.2070916891098022E-2</v>
      </c>
      <c r="BJ141" s="1">
        <v>0</v>
      </c>
      <c r="BK141" s="1">
        <v>2.7051772922277451E-2</v>
      </c>
      <c r="BL141" s="1">
        <v>1.7895787954330444E-2</v>
      </c>
      <c r="BM141" s="1">
        <v>1.581488293595612E-3</v>
      </c>
      <c r="BN141" s="1">
        <v>9.4889290630817413E-3</v>
      </c>
      <c r="BO141" s="1">
        <v>5.9930082410573959E-2</v>
      </c>
      <c r="BP141" s="1">
        <v>3.6290992051362991E-2</v>
      </c>
      <c r="BQ141" s="1">
        <v>2.7551190927624702E-2</v>
      </c>
      <c r="BR141" s="1">
        <v>5.9846844524145126E-2</v>
      </c>
      <c r="BS141" s="1">
        <v>7.4746131896972656E-2</v>
      </c>
      <c r="BT141" s="1">
        <v>5.0191443413496017E-2</v>
      </c>
      <c r="BU141" s="1">
        <v>0</v>
      </c>
      <c r="BV141" s="1">
        <v>1.847844198346138E-2</v>
      </c>
      <c r="BW141" s="1">
        <v>1.5981355682015419E-2</v>
      </c>
      <c r="BX141" s="1">
        <v>0</v>
      </c>
      <c r="BY141" s="1">
        <v>4.7611121088266373E-2</v>
      </c>
      <c r="BZ141" s="1">
        <v>1.0903945192694664E-2</v>
      </c>
      <c r="CA141" s="1">
        <v>5.0607625395059586E-2</v>
      </c>
      <c r="CB141" s="1">
        <v>4.9775261431932449E-2</v>
      </c>
      <c r="CC141" s="1">
        <v>5.6600631214678288E-3</v>
      </c>
      <c r="CD141" s="1">
        <v>0.17837522923946381</v>
      </c>
      <c r="CE141" s="1">
        <v>6.8420179188251495E-2</v>
      </c>
      <c r="CF141" s="1">
        <v>5.4935906082391739E-3</v>
      </c>
      <c r="CG141" s="1">
        <v>0</v>
      </c>
      <c r="CH141" s="1">
        <v>0</v>
      </c>
      <c r="CI141" s="1">
        <v>9.0644247829914093E-2</v>
      </c>
      <c r="CJ141" s="1">
        <v>8.182121068239212E-2</v>
      </c>
      <c r="CK141" s="1">
        <v>1.1653071269392967E-2</v>
      </c>
      <c r="CL141" t="s">
        <v>385</v>
      </c>
    </row>
    <row r="142" spans="1:90" x14ac:dyDescent="0.15">
      <c r="A142" t="s">
        <v>137</v>
      </c>
      <c r="B142" s="4">
        <v>290</v>
      </c>
      <c r="C142" s="4">
        <v>19789</v>
      </c>
      <c r="D142" s="5">
        <v>24314.328125</v>
      </c>
      <c r="E142" s="5">
        <v>32983.9921875</v>
      </c>
      <c r="F142" s="5">
        <v>51242.4453125</v>
      </c>
      <c r="G142" s="5">
        <v>67977.5</v>
      </c>
      <c r="H142" s="1">
        <v>0.95718646049499512</v>
      </c>
      <c r="I142" s="1">
        <v>4.2813532054424286E-2</v>
      </c>
      <c r="J142" s="1">
        <v>0.54860848188400269</v>
      </c>
      <c r="K142" s="1">
        <v>5.5311109870672226E-2</v>
      </c>
      <c r="L142" s="1">
        <v>0.34370473027229309</v>
      </c>
      <c r="M142" s="1">
        <v>0.84033358097076416</v>
      </c>
      <c r="N142" s="1">
        <v>0.5470922589302063</v>
      </c>
      <c r="O142" s="1">
        <v>6.40406534075737E-2</v>
      </c>
      <c r="P142" s="1">
        <v>0.12830759584903717</v>
      </c>
      <c r="Q142" s="1">
        <v>0.55866384506225586</v>
      </c>
      <c r="R142" s="1">
        <v>0.20666061341762543</v>
      </c>
      <c r="S142" s="1">
        <v>0.56312257051467896</v>
      </c>
      <c r="T142" s="1">
        <v>0.17545805871486664</v>
      </c>
      <c r="U142" s="1">
        <v>5.4758735001087189E-2</v>
      </c>
      <c r="V142" s="1">
        <v>0.78778082132339478</v>
      </c>
      <c r="W142" s="1">
        <v>1.6922280192375183E-2</v>
      </c>
      <c r="X142" s="1">
        <v>0.18600541353225708</v>
      </c>
      <c r="Y142" s="1">
        <v>4.3386979959905148E-3</v>
      </c>
      <c r="Z142" s="1">
        <v>4.9527729861438274E-3</v>
      </c>
      <c r="AA142" s="1">
        <v>0.12796103954315186</v>
      </c>
      <c r="AB142" s="1">
        <v>0.27446761727333069</v>
      </c>
      <c r="AC142" s="1">
        <v>0.33963283896446228</v>
      </c>
      <c r="AD142" s="1">
        <v>5.6027714163064957E-2</v>
      </c>
      <c r="AE142" s="1">
        <v>0.20191077888011932</v>
      </c>
      <c r="AF142" s="1">
        <v>0.14958742260932922</v>
      </c>
      <c r="AG142" s="1">
        <v>0.10756604373455048</v>
      </c>
      <c r="AH142" s="1">
        <v>5.9994842857122421E-2</v>
      </c>
      <c r="AI142" s="1">
        <v>2.5798827409744263E-2</v>
      </c>
      <c r="AJ142" s="1">
        <v>4.0852908045053482E-2</v>
      </c>
      <c r="AK142" s="1">
        <v>0.42822811007499695</v>
      </c>
      <c r="AL142" s="1">
        <v>0.29008278250694275</v>
      </c>
      <c r="AM142" s="1">
        <v>0.11819223314523697</v>
      </c>
      <c r="AN142" s="1">
        <v>0.3177180290222168</v>
      </c>
      <c r="AO142" s="1">
        <v>0.16146965324878693</v>
      </c>
      <c r="AP142" s="1">
        <v>0</v>
      </c>
      <c r="AQ142" s="1">
        <v>0.11924605071544647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2.6630798354744911E-2</v>
      </c>
      <c r="BA142" s="1">
        <v>0</v>
      </c>
      <c r="BB142" s="1">
        <v>3.7495408207178116E-2</v>
      </c>
      <c r="BC142" s="1">
        <v>2.6957191526889801E-2</v>
      </c>
      <c r="BD142" s="1">
        <v>0.22090686857700348</v>
      </c>
      <c r="BE142" s="1">
        <v>9.0952567756175995E-2</v>
      </c>
      <c r="BF142" s="1">
        <v>0</v>
      </c>
      <c r="BG142" s="1">
        <v>0</v>
      </c>
      <c r="BH142" s="1">
        <v>0.40834757685661316</v>
      </c>
      <c r="BI142" s="1">
        <v>6.9463536143302917E-2</v>
      </c>
      <c r="BJ142" s="1">
        <v>0</v>
      </c>
      <c r="BK142" s="1">
        <v>0.11924605071544647</v>
      </c>
      <c r="BL142" s="1">
        <v>5.3648628294467926E-2</v>
      </c>
      <c r="BM142" s="1">
        <v>3.2000772655010223E-2</v>
      </c>
      <c r="BN142" s="1">
        <v>3.0151117593050003E-2</v>
      </c>
      <c r="BO142" s="1">
        <v>8.7872542440891266E-2</v>
      </c>
      <c r="BP142" s="1">
        <v>3.7806134205311537E-3</v>
      </c>
      <c r="BQ142" s="1">
        <v>6.5533495508134365E-3</v>
      </c>
      <c r="BR142" s="1">
        <v>3.9516668766736984E-2</v>
      </c>
      <c r="BS142" s="1">
        <v>8.2393519580364227E-2</v>
      </c>
      <c r="BT142" s="1">
        <v>3.0630674213171005E-2</v>
      </c>
      <c r="BU142" s="1">
        <v>9.8436931148171425E-3</v>
      </c>
      <c r="BV142" s="1">
        <v>0</v>
      </c>
      <c r="BW142" s="1">
        <v>1.6625300049781799E-2</v>
      </c>
      <c r="BX142" s="1">
        <v>0</v>
      </c>
      <c r="BY142" s="1">
        <v>4.2994540184736252E-2</v>
      </c>
      <c r="BZ142" s="1">
        <v>4.7404842916876078E-4</v>
      </c>
      <c r="CA142" s="1">
        <v>8.0482624471187592E-3</v>
      </c>
      <c r="CB142" s="1">
        <v>1.8434880301356316E-2</v>
      </c>
      <c r="CC142" s="1">
        <v>2.4816922843456268E-2</v>
      </c>
      <c r="CD142" s="1">
        <v>0.19608995318412781</v>
      </c>
      <c r="CE142" s="1">
        <v>7.2865255177021027E-2</v>
      </c>
      <c r="CF142" s="1">
        <v>0</v>
      </c>
      <c r="CG142" s="1">
        <v>1.6199661418795586E-2</v>
      </c>
      <c r="CH142" s="1">
        <v>2.6630798354744911E-2</v>
      </c>
      <c r="CI142" s="1">
        <v>3.7495408207178116E-2</v>
      </c>
      <c r="CJ142" s="1">
        <v>1.8087316304445267E-2</v>
      </c>
      <c r="CK142" s="1">
        <v>2.5600031018257141E-2</v>
      </c>
      <c r="CL142" t="s">
        <v>385</v>
      </c>
    </row>
    <row r="143" spans="1:90" x14ac:dyDescent="0.15">
      <c r="A143" t="s">
        <v>138</v>
      </c>
      <c r="B143" s="4">
        <v>1040</v>
      </c>
      <c r="C143" s="4">
        <v>119583</v>
      </c>
      <c r="D143" s="5">
        <v>18438.365234375</v>
      </c>
      <c r="E143" s="5">
        <v>28446.923828125</v>
      </c>
      <c r="F143" s="5">
        <v>55011.16796875</v>
      </c>
      <c r="G143" s="5">
        <v>71807.015625</v>
      </c>
      <c r="H143" s="1">
        <v>0.97190934419631958</v>
      </c>
      <c r="I143" s="1">
        <v>2.8090648353099823E-2</v>
      </c>
      <c r="J143" s="1">
        <v>0.4812023937702179</v>
      </c>
      <c r="K143" s="1">
        <v>6.4729973673820496E-2</v>
      </c>
      <c r="L143" s="1">
        <v>0.27711889147758484</v>
      </c>
      <c r="M143" s="1">
        <v>0.89607340097427368</v>
      </c>
      <c r="N143" s="1">
        <v>0.6305510401725769</v>
      </c>
      <c r="O143" s="1">
        <v>7.7391982078552246E-2</v>
      </c>
      <c r="P143" s="1">
        <v>0.12338816374540329</v>
      </c>
      <c r="Q143" s="1">
        <v>0.42817619442939758</v>
      </c>
      <c r="R143" s="1">
        <v>0.26262488961219788</v>
      </c>
      <c r="S143" s="1">
        <v>0.55791771411895752</v>
      </c>
      <c r="T143" s="1">
        <v>0.11322774738073349</v>
      </c>
      <c r="U143" s="1">
        <v>6.6229633986949921E-2</v>
      </c>
      <c r="V143" s="1">
        <v>0.80100148916244507</v>
      </c>
      <c r="W143" s="1">
        <v>6.6816307604312897E-2</v>
      </c>
      <c r="X143" s="1">
        <v>7.052767276763916E-2</v>
      </c>
      <c r="Y143" s="1">
        <v>2.2791219875216484E-2</v>
      </c>
      <c r="Z143" s="1">
        <v>3.8863301277160645E-2</v>
      </c>
      <c r="AA143" s="1">
        <v>5.5057909339666367E-2</v>
      </c>
      <c r="AB143" s="1">
        <v>0.28797668218612671</v>
      </c>
      <c r="AC143" s="1">
        <v>0.34057530760765076</v>
      </c>
      <c r="AD143" s="1">
        <v>9.3628771603107452E-2</v>
      </c>
      <c r="AE143" s="1">
        <v>0.22276131808757782</v>
      </c>
      <c r="AF143" s="1">
        <v>0.17292003333568573</v>
      </c>
      <c r="AG143" s="1">
        <v>8.8892631232738495E-2</v>
      </c>
      <c r="AH143" s="1">
        <v>1.861090399324894E-2</v>
      </c>
      <c r="AI143" s="1">
        <v>2.5020983070135117E-2</v>
      </c>
      <c r="AJ143" s="1">
        <v>5.8187022805213928E-2</v>
      </c>
      <c r="AK143" s="1">
        <v>0.42359280586242676</v>
      </c>
      <c r="AL143" s="1">
        <v>0.25628247857093811</v>
      </c>
      <c r="AM143" s="1">
        <v>0.11907655745744705</v>
      </c>
      <c r="AN143" s="1">
        <v>0.36047777533531189</v>
      </c>
      <c r="AO143" s="1">
        <v>0.15547510981559753</v>
      </c>
      <c r="AP143" s="1">
        <v>0</v>
      </c>
      <c r="AQ143" s="1">
        <v>2.706980099901557E-3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8.8729364797472954E-3</v>
      </c>
      <c r="BA143" s="1">
        <v>0</v>
      </c>
      <c r="BB143" s="1">
        <v>4.8954129219055176E-2</v>
      </c>
      <c r="BC143" s="1">
        <v>7.5387157499790192E-2</v>
      </c>
      <c r="BD143" s="1">
        <v>0.29158329963684082</v>
      </c>
      <c r="BE143" s="1">
        <v>0.1180545762181282</v>
      </c>
      <c r="BF143" s="1">
        <v>0</v>
      </c>
      <c r="BG143" s="1">
        <v>0</v>
      </c>
      <c r="BH143" s="1">
        <v>0.41553181409835815</v>
      </c>
      <c r="BI143" s="1">
        <v>3.8909111171960831E-2</v>
      </c>
      <c r="BJ143" s="1">
        <v>0</v>
      </c>
      <c r="BK143" s="1">
        <v>2.706980099901557E-3</v>
      </c>
      <c r="BL143" s="1">
        <v>5.2815377712249756E-2</v>
      </c>
      <c r="BM143" s="1">
        <v>1.1095784604549408E-2</v>
      </c>
      <c r="BN143" s="1">
        <v>9.830772876739502E-3</v>
      </c>
      <c r="BO143" s="1">
        <v>5.3167432546615601E-2</v>
      </c>
      <c r="BP143" s="1">
        <v>2.0174017176032066E-2</v>
      </c>
      <c r="BQ143" s="1">
        <v>5.033072829246521E-2</v>
      </c>
      <c r="BR143" s="1">
        <v>2.1774394437670708E-2</v>
      </c>
      <c r="BS143" s="1">
        <v>0.1187446266412735</v>
      </c>
      <c r="BT143" s="1">
        <v>4.222344234585762E-2</v>
      </c>
      <c r="BU143" s="1">
        <v>7.1832910180091858E-3</v>
      </c>
      <c r="BV143" s="1">
        <v>3.2415121677331626E-4</v>
      </c>
      <c r="BW143" s="1">
        <v>9.2080757021903992E-3</v>
      </c>
      <c r="BX143" s="1">
        <v>1.179096638225019E-3</v>
      </c>
      <c r="BY143" s="1">
        <v>2.1014496684074402E-2</v>
      </c>
      <c r="BZ143" s="1">
        <v>1.0751270689070225E-2</v>
      </c>
      <c r="CA143" s="1">
        <v>1.1138699948787689E-2</v>
      </c>
      <c r="CB143" s="1">
        <v>5.3497187793254852E-2</v>
      </c>
      <c r="CC143" s="1">
        <v>2.718595415353775E-2</v>
      </c>
      <c r="CD143" s="1">
        <v>0.26439732313156128</v>
      </c>
      <c r="CE143" s="1">
        <v>7.5300350785255432E-2</v>
      </c>
      <c r="CF143" s="1">
        <v>4.7203004360198975E-3</v>
      </c>
      <c r="CG143" s="1">
        <v>2.1050781011581421E-2</v>
      </c>
      <c r="CH143" s="1">
        <v>8.8729364797472954E-3</v>
      </c>
      <c r="CI143" s="1">
        <v>4.8954129219055176E-2</v>
      </c>
      <c r="CJ143" s="1">
        <v>4.2754229158163071E-2</v>
      </c>
      <c r="CK143" s="1">
        <v>9.6041690558195114E-3</v>
      </c>
      <c r="CL143" t="s">
        <v>385</v>
      </c>
    </row>
    <row r="144" spans="1:90" x14ac:dyDescent="0.15">
      <c r="A144" t="s">
        <v>139</v>
      </c>
      <c r="B144" s="4">
        <v>142</v>
      </c>
      <c r="C144" s="4">
        <v>8912</v>
      </c>
      <c r="D144" s="5">
        <v>18235.74609375</v>
      </c>
      <c r="E144" s="5">
        <v>29531.931640625</v>
      </c>
      <c r="F144" s="5">
        <v>52275.8046875</v>
      </c>
      <c r="G144" s="5">
        <v>67444.7265625</v>
      </c>
      <c r="H144" s="1">
        <v>0.95451498031616211</v>
      </c>
      <c r="I144" s="1">
        <v>4.5485023409128189E-2</v>
      </c>
      <c r="J144" s="1">
        <v>0.49178588390350342</v>
      </c>
      <c r="K144" s="1">
        <v>8.1247203052043915E-2</v>
      </c>
      <c r="L144" s="1">
        <v>0.3859521746635437</v>
      </c>
      <c r="M144" s="1">
        <v>0.86835044622421265</v>
      </c>
      <c r="N144" s="1">
        <v>0.38433170318603516</v>
      </c>
      <c r="O144" s="1">
        <v>0.1157800629734993</v>
      </c>
      <c r="P144" s="1">
        <v>0.31012517213821411</v>
      </c>
      <c r="Q144" s="1">
        <v>0.48910370469093323</v>
      </c>
      <c r="R144" s="1">
        <v>0.17255252599716187</v>
      </c>
      <c r="S144" s="1">
        <v>0.55409032106399536</v>
      </c>
      <c r="T144" s="1">
        <v>0.15964461863040924</v>
      </c>
      <c r="U144" s="1">
        <v>0.11371256411075592</v>
      </c>
      <c r="V144" s="1">
        <v>0.89165174961090088</v>
      </c>
      <c r="W144" s="1">
        <v>0</v>
      </c>
      <c r="X144" s="1">
        <v>6.9792129099369049E-2</v>
      </c>
      <c r="Y144" s="1">
        <v>5.5878409184515476E-3</v>
      </c>
      <c r="Z144" s="1">
        <v>3.296826034784317E-2</v>
      </c>
      <c r="AA144" s="1">
        <v>0.10192222148180008</v>
      </c>
      <c r="AB144" s="1">
        <v>0.30733126401901245</v>
      </c>
      <c r="AC144" s="1">
        <v>0.42383772134780884</v>
      </c>
      <c r="AD144" s="1">
        <v>9.7228430211544037E-2</v>
      </c>
      <c r="AE144" s="1">
        <v>6.9680377840995789E-2</v>
      </c>
      <c r="AF144" s="1">
        <v>0.13902547955513</v>
      </c>
      <c r="AG144" s="1">
        <v>0.12762628495693207</v>
      </c>
      <c r="AH144" s="1">
        <v>7.3033079504966736E-2</v>
      </c>
      <c r="AI144" s="1">
        <v>0</v>
      </c>
      <c r="AJ144" s="1">
        <v>1.5869468450546265E-2</v>
      </c>
      <c r="AK144" s="1">
        <v>0.46295261383056641</v>
      </c>
      <c r="AL144" s="1">
        <v>0.20261511206626892</v>
      </c>
      <c r="AM144" s="1">
        <v>0.16685293614864349</v>
      </c>
      <c r="AN144" s="1">
        <v>0.43283414840698242</v>
      </c>
      <c r="AO144" s="1">
        <v>0.47217255830764771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5.3308002650737762E-2</v>
      </c>
      <c r="BC144" s="1">
        <v>0.13014081120491028</v>
      </c>
      <c r="BD144" s="1">
        <v>0.39181938767433167</v>
      </c>
      <c r="BE144" s="1">
        <v>6.7724630236625671E-2</v>
      </c>
      <c r="BF144" s="1">
        <v>0</v>
      </c>
      <c r="BG144" s="1">
        <v>0</v>
      </c>
      <c r="BH144" s="1">
        <v>0.31258383393287659</v>
      </c>
      <c r="BI144" s="1">
        <v>4.4423334300518036E-2</v>
      </c>
      <c r="BJ144" s="1">
        <v>0</v>
      </c>
      <c r="BK144" s="1">
        <v>0</v>
      </c>
      <c r="BL144" s="1">
        <v>4.4926241040229797E-2</v>
      </c>
      <c r="BM144" s="1">
        <v>3.6879749968647957E-3</v>
      </c>
      <c r="BN144" s="1">
        <v>1.2516763992607594E-2</v>
      </c>
      <c r="BO144" s="1">
        <v>1.8663389608263969E-2</v>
      </c>
      <c r="BP144" s="1">
        <v>1.3466696254909039E-2</v>
      </c>
      <c r="BQ144" s="1">
        <v>3.5259276628494263E-2</v>
      </c>
      <c r="BR144" s="1">
        <v>1.8439874984323978E-3</v>
      </c>
      <c r="BS144" s="1">
        <v>8.6332142353057861E-2</v>
      </c>
      <c r="BT144" s="1">
        <v>5.0290565937757492E-2</v>
      </c>
      <c r="BU144" s="1">
        <v>1.2013858184218407E-2</v>
      </c>
      <c r="BV144" s="1">
        <v>0</v>
      </c>
      <c r="BW144" s="1">
        <v>5.9231109917163849E-3</v>
      </c>
      <c r="BX144" s="1">
        <v>4.4143940322101116E-3</v>
      </c>
      <c r="BY144" s="1">
        <v>2.2071970626711845E-2</v>
      </c>
      <c r="BZ144" s="1">
        <v>1.0672776028513908E-2</v>
      </c>
      <c r="CA144" s="1">
        <v>1.2684398330748081E-2</v>
      </c>
      <c r="CB144" s="1">
        <v>0.10678363591432571</v>
      </c>
      <c r="CC144" s="1">
        <v>9.6222616732120514E-2</v>
      </c>
      <c r="CD144" s="1">
        <v>0.29559677839279175</v>
      </c>
      <c r="CE144" s="1">
        <v>5.0122931599617004E-2</v>
      </c>
      <c r="CF144" s="1">
        <v>0</v>
      </c>
      <c r="CG144" s="1">
        <v>4.5596782118082047E-2</v>
      </c>
      <c r="CH144" s="1">
        <v>0</v>
      </c>
      <c r="CI144" s="1">
        <v>5.3308002650737762E-2</v>
      </c>
      <c r="CJ144" s="1">
        <v>1.7601698637008667E-2</v>
      </c>
      <c r="CK144" s="1">
        <v>0</v>
      </c>
      <c r="CL144" t="s">
        <v>385</v>
      </c>
    </row>
    <row r="145" spans="1:90" x14ac:dyDescent="0.15">
      <c r="A145" t="s">
        <v>140</v>
      </c>
      <c r="B145" s="4">
        <v>176</v>
      </c>
      <c r="C145" s="4">
        <v>8541</v>
      </c>
      <c r="D145" s="5">
        <v>21680.275390625</v>
      </c>
      <c r="E145" s="5">
        <v>33722.27734375</v>
      </c>
      <c r="F145" s="5">
        <v>45184.125</v>
      </c>
      <c r="G145" s="5">
        <v>60775.25390625</v>
      </c>
      <c r="H145" s="1">
        <v>0.98083400726318359</v>
      </c>
      <c r="I145" s="1">
        <v>1.9166018813848495E-2</v>
      </c>
      <c r="J145" s="1">
        <v>0.64646464586257935</v>
      </c>
      <c r="K145" s="1">
        <v>7.3232322931289673E-2</v>
      </c>
      <c r="L145" s="1">
        <v>0.40650090575218201</v>
      </c>
      <c r="M145" s="1">
        <v>0.86920487880706787</v>
      </c>
      <c r="N145" s="1">
        <v>0.52538204193115234</v>
      </c>
      <c r="O145" s="1">
        <v>0.10282310098409653</v>
      </c>
      <c r="P145" s="1">
        <v>0.13293188810348511</v>
      </c>
      <c r="Q145" s="1">
        <v>0.54448330402374268</v>
      </c>
      <c r="R145" s="1">
        <v>0.17009842395782471</v>
      </c>
      <c r="S145" s="1">
        <v>0.56591558456420898</v>
      </c>
      <c r="T145" s="1">
        <v>0.17372442781925201</v>
      </c>
      <c r="U145" s="1">
        <v>9.0261593461036682E-2</v>
      </c>
      <c r="V145" s="1">
        <v>0.8390960693359375</v>
      </c>
      <c r="W145" s="1">
        <v>5.0116550177335739E-2</v>
      </c>
      <c r="X145" s="1">
        <v>2.7065526694059372E-2</v>
      </c>
      <c r="Y145" s="1">
        <v>2.0720020402222872E-3</v>
      </c>
      <c r="Z145" s="1">
        <v>8.1649832427501678E-2</v>
      </c>
      <c r="AA145" s="1">
        <v>5.2900802344083786E-2</v>
      </c>
      <c r="AB145" s="1">
        <v>0.45590519905090332</v>
      </c>
      <c r="AC145" s="1">
        <v>0.30309504270553589</v>
      </c>
      <c r="AD145" s="1">
        <v>8.6635589599609375E-2</v>
      </c>
      <c r="AE145" s="1">
        <v>0.10146335512399673</v>
      </c>
      <c r="AF145" s="1">
        <v>6.1059311032295227E-2</v>
      </c>
      <c r="AG145" s="1">
        <v>7.4851073324680328E-2</v>
      </c>
      <c r="AH145" s="1">
        <v>0.157277911901474</v>
      </c>
      <c r="AI145" s="1">
        <v>0</v>
      </c>
      <c r="AJ145" s="1">
        <v>2.1238019689917564E-2</v>
      </c>
      <c r="AK145" s="1">
        <v>0.49773374199867249</v>
      </c>
      <c r="AL145" s="1">
        <v>0.24857549369335175</v>
      </c>
      <c r="AM145" s="1">
        <v>0.11078736186027527</v>
      </c>
      <c r="AN145" s="1">
        <v>0.36389535665512085</v>
      </c>
      <c r="AO145" s="1">
        <v>0.20266769826412201</v>
      </c>
      <c r="AP145" s="1">
        <v>0</v>
      </c>
      <c r="AQ145" s="1">
        <v>4.1504792869091034E-2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9.129759855568409E-3</v>
      </c>
      <c r="BA145" s="1">
        <v>0</v>
      </c>
      <c r="BB145" s="1">
        <v>3.5418286919593811E-2</v>
      </c>
      <c r="BC145" s="1">
        <v>4.1375290602445602E-2</v>
      </c>
      <c r="BD145" s="1">
        <v>0.31222480535507202</v>
      </c>
      <c r="BE145" s="1">
        <v>7.2973325848579407E-2</v>
      </c>
      <c r="BF145" s="1">
        <v>0</v>
      </c>
      <c r="BG145" s="1">
        <v>0</v>
      </c>
      <c r="BH145" s="1">
        <v>0.36642062664031982</v>
      </c>
      <c r="BI145" s="1">
        <v>0.12095312029123306</v>
      </c>
      <c r="BJ145" s="1">
        <v>0</v>
      </c>
      <c r="BK145" s="1">
        <v>4.1504792869091034E-2</v>
      </c>
      <c r="BL145" s="1">
        <v>4.9987051635980606E-2</v>
      </c>
      <c r="BM145" s="1">
        <v>3.6260034888982773E-2</v>
      </c>
      <c r="BN145" s="1">
        <v>1.4957264065742493E-2</v>
      </c>
      <c r="BO145" s="1">
        <v>0.11959336698055267</v>
      </c>
      <c r="BP145" s="1">
        <v>9.8420102149248123E-3</v>
      </c>
      <c r="BQ145" s="1">
        <v>2.7648277580738068E-2</v>
      </c>
      <c r="BR145" s="1">
        <v>3.2245531678199768E-2</v>
      </c>
      <c r="BS145" s="1">
        <v>4.5454546809196472E-2</v>
      </c>
      <c r="BT145" s="1">
        <v>1.6446515917778015E-2</v>
      </c>
      <c r="BU145" s="1">
        <v>1.5216264873743057E-2</v>
      </c>
      <c r="BV145" s="1">
        <v>3.3346284180879593E-2</v>
      </c>
      <c r="BW145" s="1">
        <v>4.5389793813228607E-2</v>
      </c>
      <c r="BX145" s="1">
        <v>0</v>
      </c>
      <c r="BY145" s="1">
        <v>2.7000777423381805E-2</v>
      </c>
      <c r="BZ145" s="1">
        <v>2.2015019785612822E-3</v>
      </c>
      <c r="CA145" s="1">
        <v>1.6964517533779144E-2</v>
      </c>
      <c r="CB145" s="1">
        <v>2.2209271788597107E-2</v>
      </c>
      <c r="CC145" s="1">
        <v>9.8420098423957825E-2</v>
      </c>
      <c r="CD145" s="1">
        <v>0.2138047069311142</v>
      </c>
      <c r="CE145" s="1">
        <v>6.5591812133789062E-2</v>
      </c>
      <c r="CF145" s="1">
        <v>0</v>
      </c>
      <c r="CG145" s="1">
        <v>0</v>
      </c>
      <c r="CH145" s="1">
        <v>9.129759855568409E-3</v>
      </c>
      <c r="CI145" s="1">
        <v>3.5418286919593811E-2</v>
      </c>
      <c r="CJ145" s="1">
        <v>7.3815076611936092E-3</v>
      </c>
      <c r="CK145" s="1">
        <v>1.3986013829708099E-2</v>
      </c>
      <c r="CL145" t="s">
        <v>385</v>
      </c>
    </row>
    <row r="146" spans="1:90" x14ac:dyDescent="0.15">
      <c r="A146" t="s">
        <v>141</v>
      </c>
      <c r="B146" s="4">
        <v>842</v>
      </c>
      <c r="C146" s="4">
        <v>41485</v>
      </c>
      <c r="D146" s="5">
        <v>27353.619140625</v>
      </c>
      <c r="E146" s="5">
        <v>37843.20703125</v>
      </c>
      <c r="F146" s="5">
        <v>75982.2734375</v>
      </c>
      <c r="G146" s="5">
        <v>90720.3828125</v>
      </c>
      <c r="H146" s="1">
        <v>0.96053671836853027</v>
      </c>
      <c r="I146" s="1">
        <v>3.9463292807340622E-2</v>
      </c>
      <c r="J146" s="1">
        <v>0.60140496492385864</v>
      </c>
      <c r="K146" s="1">
        <v>6.1024170368909836E-2</v>
      </c>
      <c r="L146" s="1">
        <v>0.30481734871864319</v>
      </c>
      <c r="M146" s="1">
        <v>0.89850646257400513</v>
      </c>
      <c r="N146" s="1">
        <v>0.60377359390258789</v>
      </c>
      <c r="O146" s="1">
        <v>3.9662208408117294E-2</v>
      </c>
      <c r="P146" s="1">
        <v>0.20430372655391693</v>
      </c>
      <c r="Q146" s="1">
        <v>0.52165818214416504</v>
      </c>
      <c r="R146" s="1">
        <v>0.27082836627960205</v>
      </c>
      <c r="S146" s="1">
        <v>0.60043299198150635</v>
      </c>
      <c r="T146" s="1">
        <v>9.3879066407680511E-2</v>
      </c>
      <c r="U146" s="1">
        <v>3.4859582781791687E-2</v>
      </c>
      <c r="V146" s="1">
        <v>0.61457633972167969</v>
      </c>
      <c r="W146" s="1">
        <v>1.2746848165988922E-2</v>
      </c>
      <c r="X146" s="1">
        <v>0.33028662204742432</v>
      </c>
      <c r="Y146" s="1">
        <v>2.702568843960762E-2</v>
      </c>
      <c r="Z146" s="1">
        <v>1.5364502556622028E-2</v>
      </c>
      <c r="AA146" s="1">
        <v>0.12710399925708771</v>
      </c>
      <c r="AB146" s="1">
        <v>0.30528104305267334</v>
      </c>
      <c r="AC146" s="1">
        <v>0.27879354357719421</v>
      </c>
      <c r="AD146" s="1">
        <v>9.6177838742733002E-2</v>
      </c>
      <c r="AE146" s="1">
        <v>0.19264358282089233</v>
      </c>
      <c r="AF146" s="1">
        <v>0.15442660450935364</v>
      </c>
      <c r="AG146" s="1">
        <v>7.9397842288017273E-2</v>
      </c>
      <c r="AH146" s="1">
        <v>5.2397776395082474E-2</v>
      </c>
      <c r="AI146" s="1">
        <v>5.7800035923719406E-2</v>
      </c>
      <c r="AJ146" s="1">
        <v>0.11428596824407578</v>
      </c>
      <c r="AK146" s="1">
        <v>0.46667841076850891</v>
      </c>
      <c r="AL146" s="1">
        <v>0.32685562968254089</v>
      </c>
      <c r="AM146" s="1">
        <v>0.11889979988336563</v>
      </c>
      <c r="AN146" s="1">
        <v>0.24014216661453247</v>
      </c>
      <c r="AO146" s="1">
        <v>0.21518860757350922</v>
      </c>
      <c r="AP146" s="1">
        <v>0</v>
      </c>
      <c r="AQ146" s="1">
        <v>0.13761095702648163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8.3644697442650795E-3</v>
      </c>
      <c r="BA146" s="1">
        <v>0</v>
      </c>
      <c r="BB146" s="1">
        <v>3.7600681185722351E-2</v>
      </c>
      <c r="BC146" s="1">
        <v>7.5603626668453217E-2</v>
      </c>
      <c r="BD146" s="1">
        <v>0.25694561004638672</v>
      </c>
      <c r="BE146" s="1">
        <v>9.2330321669578552E-2</v>
      </c>
      <c r="BF146" s="1">
        <v>0</v>
      </c>
      <c r="BG146" s="1">
        <v>0</v>
      </c>
      <c r="BH146" s="1">
        <v>0.31849080324172974</v>
      </c>
      <c r="BI146" s="1">
        <v>7.3053508996963501E-2</v>
      </c>
      <c r="BJ146" s="1">
        <v>0</v>
      </c>
      <c r="BK146" s="1">
        <v>0.13761095702648163</v>
      </c>
      <c r="BL146" s="1">
        <v>4.4221661984920502E-2</v>
      </c>
      <c r="BM146" s="1">
        <v>1.2536677531898022E-2</v>
      </c>
      <c r="BN146" s="1">
        <v>1.6161028295755386E-2</v>
      </c>
      <c r="BO146" s="1">
        <v>3.7178337574005127E-2</v>
      </c>
      <c r="BP146" s="1">
        <v>1.5192056074738503E-2</v>
      </c>
      <c r="BQ146" s="1">
        <v>2.0387230440974236E-2</v>
      </c>
      <c r="BR146" s="1">
        <v>1.8135705962777138E-2</v>
      </c>
      <c r="BS146" s="1">
        <v>9.4858832657337189E-2</v>
      </c>
      <c r="BT146" s="1">
        <v>3.546895831823349E-2</v>
      </c>
      <c r="BU146" s="1">
        <v>2.5302616879343987E-2</v>
      </c>
      <c r="BV146" s="1">
        <v>4.5608514919877052E-3</v>
      </c>
      <c r="BW146" s="1">
        <v>2.580542303621769E-2</v>
      </c>
      <c r="BX146" s="1">
        <v>3.6341845989227295E-3</v>
      </c>
      <c r="BY146" s="1">
        <v>1.3750434853136539E-2</v>
      </c>
      <c r="BZ146" s="1">
        <v>2.7741918340325356E-2</v>
      </c>
      <c r="CA146" s="1">
        <v>5.0586191937327385E-3</v>
      </c>
      <c r="CB146" s="1">
        <v>4.2803086340427399E-2</v>
      </c>
      <c r="CC146" s="1">
        <v>1.9083898514509201E-2</v>
      </c>
      <c r="CD146" s="1">
        <v>0.23786172270774841</v>
      </c>
      <c r="CE146" s="1">
        <v>7.1447134017944336E-2</v>
      </c>
      <c r="CF146" s="1">
        <v>0</v>
      </c>
      <c r="CG146" s="1">
        <v>3.547262167558074E-3</v>
      </c>
      <c r="CH146" s="1">
        <v>8.3644697442650795E-3</v>
      </c>
      <c r="CI146" s="1">
        <v>3.7600681185722351E-2</v>
      </c>
      <c r="CJ146" s="1">
        <v>2.0883189514279366E-2</v>
      </c>
      <c r="CK146" s="1">
        <v>2.0803064107894897E-2</v>
      </c>
      <c r="CL146" t="s">
        <v>385</v>
      </c>
    </row>
    <row r="147" spans="1:90" x14ac:dyDescent="0.15">
      <c r="A147" t="s">
        <v>142</v>
      </c>
      <c r="B147" s="4">
        <v>408</v>
      </c>
      <c r="C147" s="4">
        <v>32930</v>
      </c>
      <c r="D147" s="5">
        <v>18944.9140625</v>
      </c>
      <c r="E147" s="5">
        <v>23363.30859375</v>
      </c>
      <c r="F147" s="5">
        <v>50654.8515625</v>
      </c>
      <c r="G147" s="5">
        <v>60091.31640625</v>
      </c>
      <c r="H147" s="1">
        <v>0.96882814168930054</v>
      </c>
      <c r="I147" s="1">
        <v>3.1171876937150955E-2</v>
      </c>
      <c r="J147" s="1">
        <v>0.46257960796356201</v>
      </c>
      <c r="K147" s="1">
        <v>0.12655763328075409</v>
      </c>
      <c r="L147" s="1">
        <v>0.27767914533615112</v>
      </c>
      <c r="M147" s="1">
        <v>0.94019800424575806</v>
      </c>
      <c r="N147" s="1">
        <v>0.60560315847396851</v>
      </c>
      <c r="O147" s="1">
        <v>0.10427629202604294</v>
      </c>
      <c r="P147" s="1">
        <v>0.1472238153219223</v>
      </c>
      <c r="Q147" s="1">
        <v>0.36510446667671204</v>
      </c>
      <c r="R147" s="1">
        <v>0.2011587917804718</v>
      </c>
      <c r="S147" s="1">
        <v>0.61080771684646606</v>
      </c>
      <c r="T147" s="1">
        <v>0.10668452829122543</v>
      </c>
      <c r="U147" s="1">
        <v>8.1348970532417297E-2</v>
      </c>
      <c r="V147" s="1">
        <v>0.82621842622756958</v>
      </c>
      <c r="W147" s="1">
        <v>4.977782815694809E-2</v>
      </c>
      <c r="X147" s="1">
        <v>7.013547420501709E-2</v>
      </c>
      <c r="Y147" s="1">
        <v>1.1022667400538921E-2</v>
      </c>
      <c r="Z147" s="1">
        <v>4.284561425447464E-2</v>
      </c>
      <c r="AA147" s="1">
        <v>0.10284769535064697</v>
      </c>
      <c r="AB147" s="1">
        <v>0.34272897243499756</v>
      </c>
      <c r="AC147" s="1">
        <v>0.27374488115310669</v>
      </c>
      <c r="AD147" s="1">
        <v>0.10661941766738892</v>
      </c>
      <c r="AE147" s="1">
        <v>0.17405901849269867</v>
      </c>
      <c r="AF147" s="1">
        <v>0.17042893171310425</v>
      </c>
      <c r="AG147" s="1">
        <v>9.9204972386360168E-2</v>
      </c>
      <c r="AH147" s="1">
        <v>3.8014687597751617E-2</v>
      </c>
      <c r="AI147" s="1">
        <v>2.9230080544948578E-2</v>
      </c>
      <c r="AJ147" s="1">
        <v>6.1479989439249039E-2</v>
      </c>
      <c r="AK147" s="1">
        <v>0.40046918392181396</v>
      </c>
      <c r="AL147" s="1">
        <v>0.29384198784828186</v>
      </c>
      <c r="AM147" s="1">
        <v>0.1426980197429657</v>
      </c>
      <c r="AN147" s="1">
        <v>0.33643677830696106</v>
      </c>
      <c r="AO147" s="1">
        <v>0.19008655846118927</v>
      </c>
      <c r="AP147" s="1">
        <v>0</v>
      </c>
      <c r="AQ147" s="1">
        <v>3.2998158130794764E-3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8.425061241723597E-4</v>
      </c>
      <c r="BA147" s="1">
        <v>0</v>
      </c>
      <c r="BB147" s="1">
        <v>6.521344929933548E-2</v>
      </c>
      <c r="BC147" s="1">
        <v>8.6287401616573334E-2</v>
      </c>
      <c r="BD147" s="1">
        <v>0.32990443706512451</v>
      </c>
      <c r="BE147" s="1">
        <v>0.11637565493583679</v>
      </c>
      <c r="BF147" s="1">
        <v>0</v>
      </c>
      <c r="BG147" s="1">
        <v>0</v>
      </c>
      <c r="BH147" s="1">
        <v>0.37261241674423218</v>
      </c>
      <c r="BI147" s="1">
        <v>2.5464311242103577E-2</v>
      </c>
      <c r="BJ147" s="1">
        <v>0</v>
      </c>
      <c r="BK147" s="1">
        <v>3.2998158130794764E-3</v>
      </c>
      <c r="BL147" s="1">
        <v>7.7901817858219147E-2</v>
      </c>
      <c r="BM147" s="1">
        <v>1.540015172213316E-2</v>
      </c>
      <c r="BN147" s="1">
        <v>2.3106969892978668E-3</v>
      </c>
      <c r="BO147" s="1">
        <v>3.4977607429027557E-2</v>
      </c>
      <c r="BP147" s="1">
        <v>5.0021614879369736E-2</v>
      </c>
      <c r="BQ147" s="1">
        <v>1.7017506062984467E-2</v>
      </c>
      <c r="BR147" s="1">
        <v>2.6750663295388222E-2</v>
      </c>
      <c r="BS147" s="1">
        <v>9.1636873781681061E-2</v>
      </c>
      <c r="BT147" s="1">
        <v>4.8166424036026001E-2</v>
      </c>
      <c r="BU147" s="1">
        <v>4.1299322620034218E-3</v>
      </c>
      <c r="BV147" s="1">
        <v>1.1254064738750458E-3</v>
      </c>
      <c r="BW147" s="1">
        <v>8.0444999039173126E-3</v>
      </c>
      <c r="BX147" s="1">
        <v>0</v>
      </c>
      <c r="BY147" s="1">
        <v>1.2164471670985222E-2</v>
      </c>
      <c r="BZ147" s="1">
        <v>2.792259119451046E-2</v>
      </c>
      <c r="CA147" s="1">
        <v>1.6739221289753914E-2</v>
      </c>
      <c r="CB147" s="1">
        <v>4.1625585407018661E-2</v>
      </c>
      <c r="CC147" s="1">
        <v>1.3498804531991482E-2</v>
      </c>
      <c r="CD147" s="1">
        <v>0.31640562415122986</v>
      </c>
      <c r="CE147" s="1">
        <v>8.3820737898349762E-2</v>
      </c>
      <c r="CF147" s="1">
        <v>0</v>
      </c>
      <c r="CG147" s="1">
        <v>4.2022056877613068E-3</v>
      </c>
      <c r="CH147" s="1">
        <v>8.425061241723597E-4</v>
      </c>
      <c r="CI147" s="1">
        <v>6.521344929933548E-2</v>
      </c>
      <c r="CJ147" s="1">
        <v>3.255491703748703E-2</v>
      </c>
      <c r="CK147" s="1">
        <v>4.2268638499081135E-3</v>
      </c>
      <c r="CL147" t="s">
        <v>385</v>
      </c>
    </row>
    <row r="148" spans="1:90" x14ac:dyDescent="0.15">
      <c r="A148" t="s">
        <v>143</v>
      </c>
      <c r="B148" s="4">
        <v>776</v>
      </c>
      <c r="C148" s="4">
        <v>82785</v>
      </c>
      <c r="D148" s="5">
        <v>20261.939453125</v>
      </c>
      <c r="E148" s="5">
        <v>27143.779296875</v>
      </c>
      <c r="F148" s="5">
        <v>49236.515625</v>
      </c>
      <c r="G148" s="5">
        <v>69399.296875</v>
      </c>
      <c r="H148" s="1">
        <v>0.96163201332092285</v>
      </c>
      <c r="I148" s="1">
        <v>3.8368009030818939E-2</v>
      </c>
      <c r="J148" s="1">
        <v>0.54431194067001343</v>
      </c>
      <c r="K148" s="1">
        <v>6.6206119954586029E-2</v>
      </c>
      <c r="L148" s="1">
        <v>0.38178882002830505</v>
      </c>
      <c r="M148" s="1">
        <v>0.83046144247055054</v>
      </c>
      <c r="N148" s="1">
        <v>0.57992315292358398</v>
      </c>
      <c r="O148" s="1">
        <v>5.9034444391727448E-2</v>
      </c>
      <c r="P148" s="1">
        <v>9.8008602857589722E-2</v>
      </c>
      <c r="Q148" s="1">
        <v>0.47171705961227417</v>
      </c>
      <c r="R148" s="1">
        <v>0.23694148659706116</v>
      </c>
      <c r="S148" s="1">
        <v>0.56473517417907715</v>
      </c>
      <c r="T148" s="1">
        <v>0.13638724386692047</v>
      </c>
      <c r="U148" s="1">
        <v>6.1936069279909134E-2</v>
      </c>
      <c r="V148" s="1">
        <v>0.579764723777771</v>
      </c>
      <c r="W148" s="1">
        <v>0.28742775321006775</v>
      </c>
      <c r="X148" s="1">
        <v>5.0237894058227539E-2</v>
      </c>
      <c r="Y148" s="1">
        <v>5.1023907959461212E-2</v>
      </c>
      <c r="Z148" s="1">
        <v>3.1545735895633698E-2</v>
      </c>
      <c r="AA148" s="1">
        <v>9.1755397617816925E-2</v>
      </c>
      <c r="AB148" s="1">
        <v>0.25097820162773132</v>
      </c>
      <c r="AC148" s="1">
        <v>0.34551510214805603</v>
      </c>
      <c r="AD148" s="1">
        <v>9.4370372593402863E-2</v>
      </c>
      <c r="AE148" s="1">
        <v>0.21738094091415405</v>
      </c>
      <c r="AF148" s="1">
        <v>0.17226862907409668</v>
      </c>
      <c r="AG148" s="1">
        <v>5.8097615838050842E-2</v>
      </c>
      <c r="AH148" s="1">
        <v>1.8252704292535782E-2</v>
      </c>
      <c r="AI148" s="1">
        <v>6.1941925436258316E-2</v>
      </c>
      <c r="AJ148" s="1">
        <v>9.8646402359008789E-2</v>
      </c>
      <c r="AK148" s="1">
        <v>0.41017642617225647</v>
      </c>
      <c r="AL148" s="1">
        <v>0.25612938404083252</v>
      </c>
      <c r="AM148" s="1">
        <v>0.12903450429439545</v>
      </c>
      <c r="AN148" s="1">
        <v>0.37025007605552673</v>
      </c>
      <c r="AO148" s="1">
        <v>0.17104671895503998</v>
      </c>
      <c r="AP148" s="1">
        <v>0</v>
      </c>
      <c r="AQ148" s="1">
        <v>1.0041104396805167E-3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5.5462531745433807E-3</v>
      </c>
      <c r="BA148" s="1">
        <v>0</v>
      </c>
      <c r="BB148" s="1">
        <v>4.2326591908931732E-2</v>
      </c>
      <c r="BC148" s="1">
        <v>9.9165461957454681E-2</v>
      </c>
      <c r="BD148" s="1">
        <v>0.3082699179649353</v>
      </c>
      <c r="BE148" s="1">
        <v>0.12929192185401917</v>
      </c>
      <c r="BF148" s="1">
        <v>0</v>
      </c>
      <c r="BG148" s="1">
        <v>0</v>
      </c>
      <c r="BH148" s="1">
        <v>0.35113629698753357</v>
      </c>
      <c r="BI148" s="1">
        <v>6.3259437680244446E-2</v>
      </c>
      <c r="BJ148" s="1">
        <v>0</v>
      </c>
      <c r="BK148" s="1">
        <v>1.0041104396805167E-3</v>
      </c>
      <c r="BL148" s="1">
        <v>5.5706474930047989E-2</v>
      </c>
      <c r="BM148" s="1">
        <v>2.6224223896861076E-2</v>
      </c>
      <c r="BN148" s="1">
        <v>1.3841201551258564E-2</v>
      </c>
      <c r="BO148" s="1">
        <v>5.4152507334947586E-2</v>
      </c>
      <c r="BP148" s="1">
        <v>6.8249311298131943E-3</v>
      </c>
      <c r="BQ148" s="1">
        <v>3.82123664021492E-2</v>
      </c>
      <c r="BR148" s="1">
        <v>2.2478122264146805E-2</v>
      </c>
      <c r="BS148" s="1">
        <v>5.7374898344278336E-2</v>
      </c>
      <c r="BT148" s="1">
        <v>4.8997871577739716E-2</v>
      </c>
      <c r="BU148" s="1">
        <v>2.0470807328820229E-2</v>
      </c>
      <c r="BV148" s="1">
        <v>5.1217181608080864E-3</v>
      </c>
      <c r="BW148" s="1">
        <v>2.0716384053230286E-2</v>
      </c>
      <c r="BX148" s="1">
        <v>3.9862428093329072E-4</v>
      </c>
      <c r="BY148" s="1">
        <v>1.6551908105611801E-2</v>
      </c>
      <c r="BZ148" s="1">
        <v>3.1427055597305298E-2</v>
      </c>
      <c r="CA148" s="1">
        <v>1.8276318907737732E-2</v>
      </c>
      <c r="CB148" s="1">
        <v>4.9462087452411652E-2</v>
      </c>
      <c r="CC148" s="1">
        <v>4.0176495909690857E-2</v>
      </c>
      <c r="CD148" s="1">
        <v>0.26809343695640564</v>
      </c>
      <c r="CE148" s="1">
        <v>8.4566876292228699E-2</v>
      </c>
      <c r="CF148" s="1">
        <v>3.9741634391248226E-3</v>
      </c>
      <c r="CG148" s="1">
        <v>1.230903435498476E-2</v>
      </c>
      <c r="CH148" s="1">
        <v>5.5462531745433807E-3</v>
      </c>
      <c r="CI148" s="1">
        <v>4.2326591908931732E-2</v>
      </c>
      <c r="CJ148" s="1">
        <v>4.4725041836500168E-2</v>
      </c>
      <c r="CK148" s="1">
        <v>1.1040504090487957E-2</v>
      </c>
      <c r="CL148" t="s">
        <v>385</v>
      </c>
    </row>
    <row r="149" spans="1:90" x14ac:dyDescent="0.15">
      <c r="A149" t="s">
        <v>145</v>
      </c>
      <c r="B149" s="4">
        <v>971</v>
      </c>
      <c r="C149" s="4">
        <v>92831</v>
      </c>
      <c r="D149" s="5">
        <v>19451.462890625</v>
      </c>
      <c r="E149" s="5">
        <v>25714.46875</v>
      </c>
      <c r="F149" s="5">
        <v>60785.8203125</v>
      </c>
      <c r="G149" s="5">
        <v>76785.859375</v>
      </c>
      <c r="H149" s="1">
        <v>0.9563974142074585</v>
      </c>
      <c r="I149" s="1">
        <v>4.3602596968412399E-2</v>
      </c>
      <c r="J149" s="1">
        <v>0.53525441884994507</v>
      </c>
      <c r="K149" s="1">
        <v>6.1686467379331589E-2</v>
      </c>
      <c r="L149" s="1">
        <v>0.33967044949531555</v>
      </c>
      <c r="M149" s="1">
        <v>0.81126701831817627</v>
      </c>
      <c r="N149" s="1">
        <v>0.5489192008972168</v>
      </c>
      <c r="O149" s="1">
        <v>6.7677274346351624E-2</v>
      </c>
      <c r="P149" s="1">
        <v>0.10708837956190109</v>
      </c>
      <c r="Q149" s="1">
        <v>0.42475143074989319</v>
      </c>
      <c r="R149" s="1">
        <v>0.258048415184021</v>
      </c>
      <c r="S149" s="1">
        <v>0.56015074253082275</v>
      </c>
      <c r="T149" s="1">
        <v>0.11918298900127411</v>
      </c>
      <c r="U149" s="1">
        <v>6.261780858039856E-2</v>
      </c>
      <c r="V149" s="1">
        <v>0.71750837564468384</v>
      </c>
      <c r="W149" s="1">
        <v>0.16121110320091248</v>
      </c>
      <c r="X149" s="1">
        <v>7.7575244009494781E-2</v>
      </c>
      <c r="Y149" s="1">
        <v>1.2689769268035889E-2</v>
      </c>
      <c r="Z149" s="1">
        <v>3.1015487387776375E-2</v>
      </c>
      <c r="AA149" s="1">
        <v>0.12843726575374603</v>
      </c>
      <c r="AB149" s="1">
        <v>0.29336327314376831</v>
      </c>
      <c r="AC149" s="1">
        <v>0.28664231300354004</v>
      </c>
      <c r="AD149" s="1">
        <v>8.416023850440979E-2</v>
      </c>
      <c r="AE149" s="1">
        <v>0.20739690959453583</v>
      </c>
      <c r="AF149" s="1">
        <v>0.1606813371181488</v>
      </c>
      <c r="AG149" s="1">
        <v>7.9734407365322113E-2</v>
      </c>
      <c r="AH149" s="1">
        <v>3.2180178910493851E-2</v>
      </c>
      <c r="AI149" s="1">
        <v>4.4350162148475647E-2</v>
      </c>
      <c r="AJ149" s="1">
        <v>6.1105657368898392E-2</v>
      </c>
      <c r="AK149" s="1">
        <v>0.38906309008598328</v>
      </c>
      <c r="AL149" s="1">
        <v>0.24402180314064026</v>
      </c>
      <c r="AM149" s="1">
        <v>0.11278782039880753</v>
      </c>
      <c r="AN149" s="1">
        <v>0.31765002012252808</v>
      </c>
      <c r="AO149" s="1">
        <v>0.17443102598190308</v>
      </c>
      <c r="AP149" s="1">
        <v>0</v>
      </c>
      <c r="AQ149" s="1">
        <v>2.0898261573165655E-3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2.5213537737727165E-3</v>
      </c>
      <c r="BA149" s="1">
        <v>0</v>
      </c>
      <c r="BB149" s="1">
        <v>4.0222357958555222E-2</v>
      </c>
      <c r="BC149" s="1">
        <v>7.2826825082302094E-2</v>
      </c>
      <c r="BD149" s="1">
        <v>0.35114899277687073</v>
      </c>
      <c r="BE149" s="1">
        <v>0.13806681334972382</v>
      </c>
      <c r="BF149" s="1">
        <v>0</v>
      </c>
      <c r="BG149" s="1">
        <v>0</v>
      </c>
      <c r="BH149" s="1">
        <v>0.36105692386627197</v>
      </c>
      <c r="BI149" s="1">
        <v>3.2066918909549713E-2</v>
      </c>
      <c r="BJ149" s="1">
        <v>0</v>
      </c>
      <c r="BK149" s="1">
        <v>2.0898261573165655E-3</v>
      </c>
      <c r="BL149" s="1">
        <v>6.5603896975517273E-2</v>
      </c>
      <c r="BM149" s="1">
        <v>1.6265386715531349E-2</v>
      </c>
      <c r="BN149" s="1">
        <v>1.3258147984743118E-2</v>
      </c>
      <c r="BO149" s="1">
        <v>3.8912821561098099E-2</v>
      </c>
      <c r="BP149" s="1">
        <v>1.2431373819708824E-2</v>
      </c>
      <c r="BQ149" s="1">
        <v>3.7651795893907547E-2</v>
      </c>
      <c r="BR149" s="1">
        <v>1.4261728152632713E-2</v>
      </c>
      <c r="BS149" s="1">
        <v>8.3124689757823944E-2</v>
      </c>
      <c r="BT149" s="1">
        <v>5.5085361003875732E-2</v>
      </c>
      <c r="BU149" s="1">
        <v>2.9192932415753603E-3</v>
      </c>
      <c r="BV149" s="1">
        <v>1.1310914997011423E-3</v>
      </c>
      <c r="BW149" s="1">
        <v>3.8115414790809155E-3</v>
      </c>
      <c r="BX149" s="1">
        <v>0</v>
      </c>
      <c r="BY149" s="1">
        <v>2.420499175786972E-2</v>
      </c>
      <c r="BZ149" s="1">
        <v>2.2824317216873169E-2</v>
      </c>
      <c r="CA149" s="1">
        <v>6.9263088516891003E-3</v>
      </c>
      <c r="CB149" s="1">
        <v>4.3076198548078537E-2</v>
      </c>
      <c r="CC149" s="1">
        <v>3.8468487560749054E-2</v>
      </c>
      <c r="CD149" s="1">
        <v>0.31268051266670227</v>
      </c>
      <c r="CE149" s="1">
        <v>7.8869670629501343E-2</v>
      </c>
      <c r="CF149" s="1">
        <v>0</v>
      </c>
      <c r="CG149" s="1">
        <v>4.9242442473769188E-3</v>
      </c>
      <c r="CH149" s="1">
        <v>2.5213537737727165E-3</v>
      </c>
      <c r="CI149" s="1">
        <v>4.0222357958555222E-2</v>
      </c>
      <c r="CJ149" s="1">
        <v>5.9197138994932175E-2</v>
      </c>
      <c r="CK149" s="1">
        <v>1.9537473097443581E-2</v>
      </c>
      <c r="CL149" t="s">
        <v>385</v>
      </c>
    </row>
    <row r="150" spans="1:90" x14ac:dyDescent="0.15">
      <c r="A150" t="s">
        <v>144</v>
      </c>
      <c r="B150" s="4">
        <v>153</v>
      </c>
      <c r="C150" s="4">
        <v>21438</v>
      </c>
      <c r="D150" s="5">
        <v>13474.1904296875</v>
      </c>
      <c r="E150" s="5">
        <v>21131.4921875</v>
      </c>
      <c r="F150" s="5">
        <v>31608.626953125</v>
      </c>
      <c r="G150" s="5">
        <v>50068.75</v>
      </c>
      <c r="H150" s="1">
        <v>0.95769196748733521</v>
      </c>
      <c r="I150" s="1">
        <v>4.2308051139116287E-2</v>
      </c>
      <c r="J150" s="1">
        <v>0.36878439784049988</v>
      </c>
      <c r="K150" s="1">
        <v>3.5964176058769226E-2</v>
      </c>
      <c r="L150" s="1">
        <v>0.58872097730636597</v>
      </c>
      <c r="M150" s="1">
        <v>0.80259352922439575</v>
      </c>
      <c r="N150" s="1">
        <v>0.57869201898574829</v>
      </c>
      <c r="O150" s="1">
        <v>3.5917527973651886E-2</v>
      </c>
      <c r="P150" s="1">
        <v>0.11568243056535721</v>
      </c>
      <c r="Q150" s="1">
        <v>0.40955314040184021</v>
      </c>
      <c r="R150" s="1">
        <v>0.39383336901664734</v>
      </c>
      <c r="S150" s="1">
        <v>0.46203005313873291</v>
      </c>
      <c r="T150" s="1">
        <v>0.11372329294681549</v>
      </c>
      <c r="U150" s="1">
        <v>3.041328489780426E-2</v>
      </c>
      <c r="V150" s="1">
        <v>0.53451812267303467</v>
      </c>
      <c r="W150" s="1">
        <v>0.36584568023681641</v>
      </c>
      <c r="X150" s="1">
        <v>2.6681592687964439E-2</v>
      </c>
      <c r="Y150" s="1">
        <v>4.9025095999240875E-2</v>
      </c>
      <c r="Z150" s="1">
        <v>2.3929471150040627E-2</v>
      </c>
      <c r="AA150" s="1">
        <v>0.13732624053955078</v>
      </c>
      <c r="AB150" s="1">
        <v>0.2473178505897522</v>
      </c>
      <c r="AC150" s="1">
        <v>0.34238269925117493</v>
      </c>
      <c r="AD150" s="1">
        <v>0.10229498893022537</v>
      </c>
      <c r="AE150" s="1">
        <v>0.17067822813987732</v>
      </c>
      <c r="AF150" s="1">
        <v>0.30049446225166321</v>
      </c>
      <c r="AG150" s="1">
        <v>6.5631121397018433E-2</v>
      </c>
      <c r="AH150" s="1">
        <v>2.9060546308755875E-2</v>
      </c>
      <c r="AI150" s="1">
        <v>4.6506203711032867E-2</v>
      </c>
      <c r="AJ150" s="1">
        <v>8.6295366287231445E-2</v>
      </c>
      <c r="AK150" s="1">
        <v>0.30739808082580566</v>
      </c>
      <c r="AL150" s="1">
        <v>0.25230899453163147</v>
      </c>
      <c r="AM150" s="1">
        <v>0.30124080181121826</v>
      </c>
      <c r="AN150" s="1">
        <v>0.50914263725280762</v>
      </c>
      <c r="AO150" s="1">
        <v>0.22763317823410034</v>
      </c>
      <c r="AP150" s="1">
        <v>0</v>
      </c>
      <c r="AQ150" s="1">
        <v>2.1923687309026718E-3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5.1030877977609634E-2</v>
      </c>
      <c r="BC150" s="1">
        <v>8.2983486354351044E-2</v>
      </c>
      <c r="BD150" s="1">
        <v>0.38711634278297424</v>
      </c>
      <c r="BE150" s="1">
        <v>0.17091146111488342</v>
      </c>
      <c r="BF150" s="1">
        <v>0</v>
      </c>
      <c r="BG150" s="1">
        <v>0</v>
      </c>
      <c r="BH150" s="1">
        <v>0.27595856785774231</v>
      </c>
      <c r="BI150" s="1">
        <v>2.9806885868310928E-2</v>
      </c>
      <c r="BJ150" s="1">
        <v>0</v>
      </c>
      <c r="BK150" s="1">
        <v>2.1923687309026718E-3</v>
      </c>
      <c r="BL150" s="1">
        <v>1.8471872434020042E-2</v>
      </c>
      <c r="BM150" s="1">
        <v>1.1894766241312027E-2</v>
      </c>
      <c r="BN150" s="1">
        <v>3.4331560134887695E-2</v>
      </c>
      <c r="BO150" s="1">
        <v>3.2605651766061783E-2</v>
      </c>
      <c r="BP150" s="1">
        <v>1.2407873757183552E-2</v>
      </c>
      <c r="BQ150" s="1">
        <v>3.2838884741067886E-2</v>
      </c>
      <c r="BR150" s="1">
        <v>6.8103368394076824E-3</v>
      </c>
      <c r="BS150" s="1">
        <v>8.6995057761669159E-2</v>
      </c>
      <c r="BT150" s="1">
        <v>1.4460303820669651E-2</v>
      </c>
      <c r="BU150" s="1">
        <v>4.0582143701612949E-3</v>
      </c>
      <c r="BV150" s="1">
        <v>0</v>
      </c>
      <c r="BW150" s="1">
        <v>0</v>
      </c>
      <c r="BX150" s="1">
        <v>0</v>
      </c>
      <c r="BY150" s="1">
        <v>2.5748670101165771E-2</v>
      </c>
      <c r="BZ150" s="1">
        <v>6.8103368394076824E-3</v>
      </c>
      <c r="CA150" s="1">
        <v>8.0231362953782082E-3</v>
      </c>
      <c r="CB150" s="1">
        <v>6.815001368522644E-2</v>
      </c>
      <c r="CC150" s="1">
        <v>1.0402089916169643E-2</v>
      </c>
      <c r="CD150" s="1">
        <v>0.37671425938606262</v>
      </c>
      <c r="CE150" s="1">
        <v>0.14105793833732605</v>
      </c>
      <c r="CF150" s="1">
        <v>2.005784073844552E-3</v>
      </c>
      <c r="CG150" s="1">
        <v>8.1164287403225899E-3</v>
      </c>
      <c r="CH150" s="1">
        <v>0</v>
      </c>
      <c r="CI150" s="1">
        <v>5.1030877977609634E-2</v>
      </c>
      <c r="CJ150" s="1">
        <v>2.985353022813797E-2</v>
      </c>
      <c r="CK150" s="1">
        <v>1.5020057559013367E-2</v>
      </c>
      <c r="CL150" t="s">
        <v>385</v>
      </c>
    </row>
    <row r="151" spans="1:90" x14ac:dyDescent="0.15">
      <c r="A151" t="s">
        <v>146</v>
      </c>
      <c r="B151" s="4">
        <v>464</v>
      </c>
      <c r="C151" s="4">
        <v>55776</v>
      </c>
      <c r="D151" s="5">
        <v>20261.939453125</v>
      </c>
      <c r="E151" s="5">
        <v>25932.8203125</v>
      </c>
      <c r="F151" s="5">
        <v>53694.140625</v>
      </c>
      <c r="G151" s="5">
        <v>68842.65625</v>
      </c>
      <c r="H151" s="1">
        <v>0.94800049066543579</v>
      </c>
      <c r="I151" s="1">
        <v>5.1999486982822418E-2</v>
      </c>
      <c r="J151" s="1">
        <v>0.56595230102539062</v>
      </c>
      <c r="K151" s="1">
        <v>5.8221746236085892E-2</v>
      </c>
      <c r="L151" s="1">
        <v>0.35664820671081543</v>
      </c>
      <c r="M151" s="1">
        <v>0.77736479043960571</v>
      </c>
      <c r="N151" s="1">
        <v>0.54905509948730469</v>
      </c>
      <c r="O151" s="1">
        <v>3.7090625613927841E-2</v>
      </c>
      <c r="P151" s="1">
        <v>9.4459846615791321E-2</v>
      </c>
      <c r="Q151" s="1">
        <v>0.45264098048210144</v>
      </c>
      <c r="R151" s="1">
        <v>0.16384239494800568</v>
      </c>
      <c r="S151" s="1">
        <v>0.69944179058074951</v>
      </c>
      <c r="T151" s="1">
        <v>0.10377934575080872</v>
      </c>
      <c r="U151" s="1">
        <v>3.2936476171016693E-2</v>
      </c>
      <c r="V151" s="1">
        <v>0.62518614530563354</v>
      </c>
      <c r="W151" s="1">
        <v>0.25217500329017639</v>
      </c>
      <c r="X151" s="1">
        <v>7.1871094405651093E-2</v>
      </c>
      <c r="Y151" s="1">
        <v>4.1864223778247833E-2</v>
      </c>
      <c r="Z151" s="1">
        <v>8.9035425335168839E-3</v>
      </c>
      <c r="AA151" s="1">
        <v>7.1652360260486603E-2</v>
      </c>
      <c r="AB151" s="1">
        <v>0.33389541506767273</v>
      </c>
      <c r="AC151" s="1">
        <v>0.31883326172828674</v>
      </c>
      <c r="AD151" s="1">
        <v>0.11394598335027695</v>
      </c>
      <c r="AE151" s="1">
        <v>0.16167299449443817</v>
      </c>
      <c r="AF151" s="1">
        <v>0.10689450800418854</v>
      </c>
      <c r="AG151" s="1">
        <v>8.8115669786930084E-2</v>
      </c>
      <c r="AH151" s="1">
        <v>9.4579078257083893E-2</v>
      </c>
      <c r="AI151" s="1">
        <v>2.3146342486143112E-2</v>
      </c>
      <c r="AJ151" s="1">
        <v>5.9251770377159119E-2</v>
      </c>
      <c r="AK151" s="1">
        <v>0.37466326355934143</v>
      </c>
      <c r="AL151" s="1">
        <v>0.3133317232131958</v>
      </c>
      <c r="AM151" s="1">
        <v>0.17464283108711243</v>
      </c>
      <c r="AN151" s="1">
        <v>0.43459364771842957</v>
      </c>
      <c r="AO151" s="1">
        <v>0.22954413294792175</v>
      </c>
      <c r="AP151" s="1">
        <v>0</v>
      </c>
      <c r="AQ151" s="1">
        <v>7.5776930898427963E-3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4.2760669020935893E-4</v>
      </c>
      <c r="BA151" s="1">
        <v>0</v>
      </c>
      <c r="BB151" s="1">
        <v>4.0100906044244766E-2</v>
      </c>
      <c r="BC151" s="1">
        <v>0.23240917921066284</v>
      </c>
      <c r="BD151" s="1">
        <v>0.30406513810157776</v>
      </c>
      <c r="BE151" s="1">
        <v>8.2038633525371552E-2</v>
      </c>
      <c r="BF151" s="1">
        <v>0</v>
      </c>
      <c r="BG151" s="1">
        <v>0</v>
      </c>
      <c r="BH151" s="1">
        <v>0.29911133646965027</v>
      </c>
      <c r="BI151" s="1">
        <v>3.426949679851532E-2</v>
      </c>
      <c r="BJ151" s="1">
        <v>0</v>
      </c>
      <c r="BK151" s="1">
        <v>7.5776930898427963E-3</v>
      </c>
      <c r="BL151" s="1">
        <v>4.1149750351905823E-2</v>
      </c>
      <c r="BM151" s="1">
        <v>1.0685686022043228E-2</v>
      </c>
      <c r="BN151" s="1">
        <v>1.8897168338298798E-2</v>
      </c>
      <c r="BO151" s="1">
        <v>4.450516402721405E-2</v>
      </c>
      <c r="BP151" s="1">
        <v>1.5873443335294724E-2</v>
      </c>
      <c r="BQ151" s="1">
        <v>3.4328661859035492E-2</v>
      </c>
      <c r="BR151" s="1">
        <v>1.2711662799119949E-2</v>
      </c>
      <c r="BS151" s="1">
        <v>7.8477039933204651E-2</v>
      </c>
      <c r="BT151" s="1">
        <v>3.782123327255249E-2</v>
      </c>
      <c r="BU151" s="1">
        <v>2.2231964394450188E-3</v>
      </c>
      <c r="BV151" s="1">
        <v>1.9587436690926552E-3</v>
      </c>
      <c r="BW151" s="1">
        <v>1.0380893014371395E-2</v>
      </c>
      <c r="BX151" s="1">
        <v>0</v>
      </c>
      <c r="BY151" s="1">
        <v>1.9706662744283676E-2</v>
      </c>
      <c r="BZ151" s="1">
        <v>9.3714902177453041E-3</v>
      </c>
      <c r="CA151" s="1">
        <v>1.1494283564388752E-2</v>
      </c>
      <c r="CB151" s="1">
        <v>0.21154341101646423</v>
      </c>
      <c r="CC151" s="1">
        <v>4.6083811670541763E-2</v>
      </c>
      <c r="CD151" s="1">
        <v>0.25798133015632629</v>
      </c>
      <c r="CE151" s="1">
        <v>5.1995903253555298E-2</v>
      </c>
      <c r="CF151" s="1">
        <v>0</v>
      </c>
      <c r="CG151" s="1">
        <v>2.0618352573364973E-3</v>
      </c>
      <c r="CH151" s="1">
        <v>4.2760669020935893E-4</v>
      </c>
      <c r="CI151" s="1">
        <v>4.0100906044244766E-2</v>
      </c>
      <c r="CJ151" s="1">
        <v>3.0042733997106552E-2</v>
      </c>
      <c r="CK151" s="1">
        <v>2.5997054763138294E-3</v>
      </c>
      <c r="CL151" t="s">
        <v>385</v>
      </c>
    </row>
    <row r="152" spans="1:90" x14ac:dyDescent="0.15">
      <c r="A152" t="s">
        <v>147</v>
      </c>
      <c r="B152" s="4">
        <v>398</v>
      </c>
      <c r="C152" s="4">
        <v>32224</v>
      </c>
      <c r="D152" s="5">
        <v>21680.275390625</v>
      </c>
      <c r="E152" s="5">
        <v>27573.26953125</v>
      </c>
      <c r="F152" s="5">
        <v>55720.3359375</v>
      </c>
      <c r="G152" s="5">
        <v>69104.859375</v>
      </c>
      <c r="H152" s="1">
        <v>0.9262542724609375</v>
      </c>
      <c r="I152" s="1">
        <v>7.3745712637901306E-2</v>
      </c>
      <c r="J152" s="1">
        <v>0.56760311126708984</v>
      </c>
      <c r="K152" s="1">
        <v>6.1580631881952286E-2</v>
      </c>
      <c r="L152" s="1">
        <v>0.37642833590507507</v>
      </c>
      <c r="M152" s="1">
        <v>0.86948275566101074</v>
      </c>
      <c r="N152" s="1">
        <v>0.55062329769134521</v>
      </c>
      <c r="O152" s="1">
        <v>7.5602345168590546E-2</v>
      </c>
      <c r="P152" s="1">
        <v>0.23619021475315094</v>
      </c>
      <c r="Q152" s="1">
        <v>0.50057101249694824</v>
      </c>
      <c r="R152" s="1">
        <v>0.18489110469818115</v>
      </c>
      <c r="S152" s="1">
        <v>0.64043974876403809</v>
      </c>
      <c r="T152" s="1">
        <v>0.11577827483415604</v>
      </c>
      <c r="U152" s="1">
        <v>5.8890894055366516E-2</v>
      </c>
      <c r="V152" s="1">
        <v>0.79913926124572754</v>
      </c>
      <c r="W152" s="1">
        <v>9.8394528031349182E-2</v>
      </c>
      <c r="X152" s="1">
        <v>7.5536184012889862E-2</v>
      </c>
      <c r="Y152" s="1">
        <v>1.5196741558611393E-2</v>
      </c>
      <c r="Z152" s="1">
        <v>1.1733292602002621E-2</v>
      </c>
      <c r="AA152" s="1">
        <v>0.10272543877363205</v>
      </c>
      <c r="AB152" s="1">
        <v>0.41792652010917664</v>
      </c>
      <c r="AC152" s="1">
        <v>0.25139316916465759</v>
      </c>
      <c r="AD152" s="1">
        <v>0.11192446202039719</v>
      </c>
      <c r="AE152" s="1">
        <v>0.11603041738271713</v>
      </c>
      <c r="AF152" s="1">
        <v>0.10645312815904617</v>
      </c>
      <c r="AG152" s="1">
        <v>8.2882426679134369E-2</v>
      </c>
      <c r="AH152" s="1">
        <v>4.4859990477561951E-2</v>
      </c>
      <c r="AI152" s="1">
        <v>2.4439619854092598E-2</v>
      </c>
      <c r="AJ152" s="1">
        <v>8.133590966463089E-2</v>
      </c>
      <c r="AK152" s="1">
        <v>0.37135958671569824</v>
      </c>
      <c r="AL152" s="1">
        <v>0.27591770887374878</v>
      </c>
      <c r="AM152" s="1">
        <v>0.18321935832500458</v>
      </c>
      <c r="AN152" s="1">
        <v>0.35008722543716431</v>
      </c>
      <c r="AO152" s="1">
        <v>0.28377872705459595</v>
      </c>
      <c r="AP152" s="1">
        <v>0</v>
      </c>
      <c r="AQ152" s="1">
        <v>1.5440473333001137E-2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4.0475488640367985E-3</v>
      </c>
      <c r="BA152" s="1">
        <v>0</v>
      </c>
      <c r="BB152" s="1">
        <v>5.3434610366821289E-2</v>
      </c>
      <c r="BC152" s="1">
        <v>0.10072046518325806</v>
      </c>
      <c r="BD152" s="1">
        <v>0.26683637499809265</v>
      </c>
      <c r="BE152" s="1">
        <v>8.5491672158241272E-2</v>
      </c>
      <c r="BF152" s="1">
        <v>0</v>
      </c>
      <c r="BG152" s="1">
        <v>0</v>
      </c>
      <c r="BH152" s="1">
        <v>0.41010305285453796</v>
      </c>
      <c r="BI152" s="1">
        <v>6.3925810158252716E-2</v>
      </c>
      <c r="BJ152" s="1">
        <v>0</v>
      </c>
      <c r="BK152" s="1">
        <v>1.5440473333001137E-2</v>
      </c>
      <c r="BL152" s="1">
        <v>5.0193727016448975E-2</v>
      </c>
      <c r="BM152" s="1">
        <v>1.2708685360848904E-2</v>
      </c>
      <c r="BN152" s="1">
        <v>1.8229486420750618E-2</v>
      </c>
      <c r="BO152" s="1">
        <v>5.6822679936885834E-2</v>
      </c>
      <c r="BP152" s="1">
        <v>2.5961717590689659E-2</v>
      </c>
      <c r="BQ152" s="1">
        <v>3.0550012364983559E-2</v>
      </c>
      <c r="BR152" s="1">
        <v>2.4040382355451584E-2</v>
      </c>
      <c r="BS152" s="1">
        <v>0.12531822919845581</v>
      </c>
      <c r="BT152" s="1">
        <v>4.7961350530385971E-2</v>
      </c>
      <c r="BU152" s="1">
        <v>1.2995303841307759E-3</v>
      </c>
      <c r="BV152" s="1">
        <v>9.6371807157993317E-3</v>
      </c>
      <c r="BW152" s="1">
        <v>2.7523165568709373E-2</v>
      </c>
      <c r="BX152" s="1">
        <v>5.5572022683918476E-3</v>
      </c>
      <c r="BY152" s="1">
        <v>1.9908733665943146E-2</v>
      </c>
      <c r="BZ152" s="1">
        <v>3.1017802655696869E-2</v>
      </c>
      <c r="CA152" s="1">
        <v>8.2184839993715286E-3</v>
      </c>
      <c r="CB152" s="1">
        <v>6.1484180390834808E-2</v>
      </c>
      <c r="CC152" s="1">
        <v>3.3498317003250122E-2</v>
      </c>
      <c r="CD152" s="1">
        <v>0.23333805799484253</v>
      </c>
      <c r="CE152" s="1">
        <v>5.6377049535512924E-2</v>
      </c>
      <c r="CF152" s="1">
        <v>0</v>
      </c>
      <c r="CG152" s="1">
        <v>1.0041818022727966E-2</v>
      </c>
      <c r="CH152" s="1">
        <v>4.0475488640367985E-3</v>
      </c>
      <c r="CI152" s="1">
        <v>5.3434610366821289E-2</v>
      </c>
      <c r="CJ152" s="1">
        <v>2.9114620760083199E-2</v>
      </c>
      <c r="CK152" s="1">
        <v>8.2749640569090843E-3</v>
      </c>
      <c r="CL152" t="s">
        <v>385</v>
      </c>
    </row>
    <row r="153" spans="1:90" x14ac:dyDescent="0.15">
      <c r="A153" t="s">
        <v>148</v>
      </c>
      <c r="B153" s="4">
        <v>127</v>
      </c>
      <c r="C153" s="4">
        <v>13500</v>
      </c>
      <c r="D153" s="5">
        <v>20261.939453125</v>
      </c>
      <c r="E153" s="5">
        <v>27114.251953125</v>
      </c>
      <c r="F153" s="5">
        <v>42043.52734375</v>
      </c>
      <c r="G153" s="5">
        <v>56135.91015625</v>
      </c>
      <c r="H153" s="1">
        <v>0.9644126296043396</v>
      </c>
      <c r="I153" s="1">
        <v>3.5587385296821594E-2</v>
      </c>
      <c r="J153" s="1">
        <v>0.47422510385513306</v>
      </c>
      <c r="K153" s="1">
        <v>8.9105125516653061E-3</v>
      </c>
      <c r="L153" s="1">
        <v>0.38052806258201599</v>
      </c>
      <c r="M153" s="1">
        <v>0.74569505453109741</v>
      </c>
      <c r="N153" s="1">
        <v>0.42316731810569763</v>
      </c>
      <c r="O153" s="1">
        <v>5.1221780478954315E-2</v>
      </c>
      <c r="P153" s="1">
        <v>0.27464056015014648</v>
      </c>
      <c r="Q153" s="1">
        <v>0.46061334013938904</v>
      </c>
      <c r="R153" s="1">
        <v>0.31055596470832825</v>
      </c>
      <c r="S153" s="1">
        <v>0.50363528728485107</v>
      </c>
      <c r="T153" s="1">
        <v>0.14098289608955383</v>
      </c>
      <c r="U153" s="1">
        <v>4.482588917016983E-2</v>
      </c>
      <c r="V153" s="1">
        <v>0.57677799463272095</v>
      </c>
      <c r="W153" s="1">
        <v>0.35264855623245239</v>
      </c>
      <c r="X153" s="1">
        <v>6.4669542014598846E-2</v>
      </c>
      <c r="Y153" s="1">
        <v>3.3346088603138924E-3</v>
      </c>
      <c r="Z153" s="1">
        <v>2.5692887138575315E-3</v>
      </c>
      <c r="AA153" s="1">
        <v>0.11665664613246918</v>
      </c>
      <c r="AB153" s="1">
        <v>0.43623244762420654</v>
      </c>
      <c r="AC153" s="1">
        <v>0.25753021240234375</v>
      </c>
      <c r="AD153" s="1">
        <v>4.3841905891895294E-2</v>
      </c>
      <c r="AE153" s="1">
        <v>0.14573881030082703</v>
      </c>
      <c r="AF153" s="1">
        <v>0.18996337056159973</v>
      </c>
      <c r="AG153" s="1">
        <v>7.5602687895298004E-2</v>
      </c>
      <c r="AH153" s="1">
        <v>1.6673045232892036E-2</v>
      </c>
      <c r="AI153" s="1">
        <v>6.9152131676673889E-2</v>
      </c>
      <c r="AJ153" s="1">
        <v>6.1116274446249008E-2</v>
      </c>
      <c r="AK153" s="1">
        <v>0.33739683032035828</v>
      </c>
      <c r="AL153" s="1">
        <v>0.21571092307567596</v>
      </c>
      <c r="AM153" s="1">
        <v>0.14267753064632416</v>
      </c>
      <c r="AN153" s="1">
        <v>0.4034876823425293</v>
      </c>
      <c r="AO153" s="1">
        <v>0.30448806285858154</v>
      </c>
      <c r="AP153" s="1">
        <v>0</v>
      </c>
      <c r="AQ153" s="1">
        <v>2.6020880788564682E-2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9.6976988017559052E-2</v>
      </c>
      <c r="BC153" s="1">
        <v>1.7438365146517754E-2</v>
      </c>
      <c r="BD153" s="1">
        <v>0.41114085912704468</v>
      </c>
      <c r="BE153" s="1">
        <v>6.7785494029521942E-2</v>
      </c>
      <c r="BF153" s="1">
        <v>0</v>
      </c>
      <c r="BG153" s="1">
        <v>0</v>
      </c>
      <c r="BH153" s="1">
        <v>0.32209041714668274</v>
      </c>
      <c r="BI153" s="1">
        <v>5.8546982705593109E-2</v>
      </c>
      <c r="BJ153" s="1">
        <v>0</v>
      </c>
      <c r="BK153" s="1">
        <v>2.6020880788564682E-2</v>
      </c>
      <c r="BL153" s="1">
        <v>9.2494398355484009E-2</v>
      </c>
      <c r="BM153" s="1">
        <v>8.3638550713658333E-3</v>
      </c>
      <c r="BN153" s="1">
        <v>0</v>
      </c>
      <c r="BO153" s="1">
        <v>4.7231182456016541E-2</v>
      </c>
      <c r="BP153" s="1">
        <v>5.0948452204465866E-2</v>
      </c>
      <c r="BQ153" s="1">
        <v>3.9359317161142826E-3</v>
      </c>
      <c r="BR153" s="1">
        <v>9.2385066673159599E-3</v>
      </c>
      <c r="BS153" s="1">
        <v>4.225660115480423E-2</v>
      </c>
      <c r="BT153" s="1">
        <v>6.1389602720737457E-2</v>
      </c>
      <c r="BU153" s="1">
        <v>0</v>
      </c>
      <c r="BV153" s="1">
        <v>0</v>
      </c>
      <c r="BW153" s="1">
        <v>1.7383698374032974E-2</v>
      </c>
      <c r="BX153" s="1">
        <v>6.2318919226527214E-3</v>
      </c>
      <c r="BY153" s="1">
        <v>3.4931395202875137E-2</v>
      </c>
      <c r="BZ153" s="1">
        <v>5.0292462110519409E-3</v>
      </c>
      <c r="CA153" s="1">
        <v>0</v>
      </c>
      <c r="CB153" s="1">
        <v>1.2409118935465813E-2</v>
      </c>
      <c r="CC153" s="1">
        <v>1.4759743586182594E-2</v>
      </c>
      <c r="CD153" s="1">
        <v>0.39638113975524902</v>
      </c>
      <c r="CE153" s="1">
        <v>5.7617668062448502E-2</v>
      </c>
      <c r="CF153" s="1">
        <v>0</v>
      </c>
      <c r="CG153" s="1">
        <v>6.2318919226527214E-3</v>
      </c>
      <c r="CH153" s="1">
        <v>0</v>
      </c>
      <c r="CI153" s="1">
        <v>9.6976988017559052E-2</v>
      </c>
      <c r="CJ153" s="1">
        <v>1.0167824104428291E-2</v>
      </c>
      <c r="CK153" s="1">
        <v>0</v>
      </c>
      <c r="CL153" t="s">
        <v>385</v>
      </c>
    </row>
    <row r="154" spans="1:90" x14ac:dyDescent="0.15">
      <c r="A154" t="s">
        <v>149</v>
      </c>
      <c r="B154" s="4">
        <v>109</v>
      </c>
      <c r="C154" s="4">
        <v>11482</v>
      </c>
      <c r="D154" s="5">
        <v>22288.134765625</v>
      </c>
      <c r="E154" s="5">
        <v>28003.783203125</v>
      </c>
      <c r="F154" s="5">
        <v>71929.890625</v>
      </c>
      <c r="G154" s="5">
        <v>80914.7578125</v>
      </c>
      <c r="H154" s="1">
        <v>0.96202754974365234</v>
      </c>
      <c r="I154" s="1">
        <v>3.7972480058670044E-2</v>
      </c>
      <c r="J154" s="1">
        <v>0.52334088087081909</v>
      </c>
      <c r="K154" s="1">
        <v>3.64048071205616E-2</v>
      </c>
      <c r="L154" s="1">
        <v>0.36997038125991821</v>
      </c>
      <c r="M154" s="1">
        <v>0.86570286750793457</v>
      </c>
      <c r="N154" s="1">
        <v>0.51698309183120728</v>
      </c>
      <c r="O154" s="1">
        <v>4.3023861944675446E-2</v>
      </c>
      <c r="P154" s="1">
        <v>0.23906984925270081</v>
      </c>
      <c r="Q154" s="1">
        <v>0.43920919299125671</v>
      </c>
      <c r="R154" s="1">
        <v>0.24542762339115143</v>
      </c>
      <c r="S154" s="1">
        <v>0.61940425634384155</v>
      </c>
      <c r="T154" s="1">
        <v>9.2144228518009186E-2</v>
      </c>
      <c r="U154" s="1">
        <v>4.3023861944675446E-2</v>
      </c>
      <c r="V154" s="1">
        <v>0.34845846891403198</v>
      </c>
      <c r="W154" s="1">
        <v>4.7639783471822739E-2</v>
      </c>
      <c r="X154" s="1">
        <v>0.49102944135665894</v>
      </c>
      <c r="Y154" s="1">
        <v>6.1139173805713654E-2</v>
      </c>
      <c r="Z154" s="1">
        <v>5.1733147352933884E-2</v>
      </c>
      <c r="AA154" s="1">
        <v>9.2318408191204071E-2</v>
      </c>
      <c r="AB154" s="1">
        <v>0.31989201903343201</v>
      </c>
      <c r="AC154" s="1">
        <v>0.28305172920227051</v>
      </c>
      <c r="AD154" s="1">
        <v>0.18106602132320404</v>
      </c>
      <c r="AE154" s="1">
        <v>0.12367183715105057</v>
      </c>
      <c r="AF154" s="1">
        <v>0.1658247709274292</v>
      </c>
      <c r="AG154" s="1">
        <v>4.5201186090707779E-2</v>
      </c>
      <c r="AH154" s="1">
        <v>6.2532663345336914E-2</v>
      </c>
      <c r="AI154" s="1">
        <v>0.14448702335357666</v>
      </c>
      <c r="AJ154" s="1">
        <v>0.16608604788780212</v>
      </c>
      <c r="AK154" s="1">
        <v>0.41987457871437073</v>
      </c>
      <c r="AL154" s="1">
        <v>0.27913254499435425</v>
      </c>
      <c r="AM154" s="1">
        <v>0.180978924036026</v>
      </c>
      <c r="AN154" s="1">
        <v>0.28749346733093262</v>
      </c>
      <c r="AO154" s="1">
        <v>0.29986065626144409</v>
      </c>
      <c r="AP154" s="1">
        <v>0</v>
      </c>
      <c r="AQ154" s="1">
        <v>1.541543286293745E-2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8.2041457295417786E-2</v>
      </c>
      <c r="BC154" s="1">
        <v>0.12497822940349579</v>
      </c>
      <c r="BD154" s="1">
        <v>0.24429541826248169</v>
      </c>
      <c r="BE154" s="1">
        <v>9.4147361814975739E-2</v>
      </c>
      <c r="BF154" s="1">
        <v>0</v>
      </c>
      <c r="BG154" s="1">
        <v>0</v>
      </c>
      <c r="BH154" s="1">
        <v>0.34863263368606567</v>
      </c>
      <c r="BI154" s="1">
        <v>9.0489462018013E-2</v>
      </c>
      <c r="BJ154" s="1">
        <v>0</v>
      </c>
      <c r="BK154" s="1">
        <v>1.541543286293745E-2</v>
      </c>
      <c r="BL154" s="1">
        <v>3.205016627907753E-2</v>
      </c>
      <c r="BM154" s="1">
        <v>0</v>
      </c>
      <c r="BN154" s="1">
        <v>3.8233757019042969E-2</v>
      </c>
      <c r="BO154" s="1">
        <v>6.1139173805713654E-2</v>
      </c>
      <c r="BP154" s="1">
        <v>2.4124717339873314E-2</v>
      </c>
      <c r="BQ154" s="1">
        <v>2.5953667238354683E-2</v>
      </c>
      <c r="BR154" s="1">
        <v>0</v>
      </c>
      <c r="BS154" s="1">
        <v>0.15493816137313843</v>
      </c>
      <c r="BT154" s="1">
        <v>1.2192998081445694E-2</v>
      </c>
      <c r="BU154" s="1">
        <v>2.7085874229669571E-2</v>
      </c>
      <c r="BV154" s="1">
        <v>0</v>
      </c>
      <c r="BW154" s="1">
        <v>4.2065843939781189E-2</v>
      </c>
      <c r="BX154" s="1">
        <v>0</v>
      </c>
      <c r="BY154" s="1">
        <v>2.133774571120739E-2</v>
      </c>
      <c r="BZ154" s="1">
        <v>1.1322068981826305E-2</v>
      </c>
      <c r="CA154" s="1">
        <v>3.6753177642822266E-2</v>
      </c>
      <c r="CB154" s="1">
        <v>7.6902978122234344E-2</v>
      </c>
      <c r="CC154" s="1">
        <v>5.8003831654787064E-2</v>
      </c>
      <c r="CD154" s="1">
        <v>0.18629159033298492</v>
      </c>
      <c r="CE154" s="1">
        <v>3.3704929053783417E-2</v>
      </c>
      <c r="CF154" s="1">
        <v>0</v>
      </c>
      <c r="CG154" s="1">
        <v>0</v>
      </c>
      <c r="CH154" s="1">
        <v>0</v>
      </c>
      <c r="CI154" s="1">
        <v>8.2041457295417786E-2</v>
      </c>
      <c r="CJ154" s="1">
        <v>6.0442432761192322E-2</v>
      </c>
      <c r="CK154" s="1">
        <v>0</v>
      </c>
      <c r="CL154" t="s">
        <v>385</v>
      </c>
    </row>
    <row r="155" spans="1:90" x14ac:dyDescent="0.15">
      <c r="A155" t="s">
        <v>150</v>
      </c>
      <c r="B155" s="4">
        <v>543</v>
      </c>
      <c r="C155" s="4">
        <v>63628</v>
      </c>
      <c r="D155" s="5">
        <v>16412.171875</v>
      </c>
      <c r="E155" s="5">
        <v>26222.802734375</v>
      </c>
      <c r="F155" s="5">
        <v>59904.42578125</v>
      </c>
      <c r="G155" s="5">
        <v>76405.765625</v>
      </c>
      <c r="H155" s="1">
        <v>0.96578550338745117</v>
      </c>
      <c r="I155" s="1">
        <v>3.4214496612548828E-2</v>
      </c>
      <c r="J155" s="1">
        <v>0.46179354190826416</v>
      </c>
      <c r="K155" s="1">
        <v>5.7757589966058731E-2</v>
      </c>
      <c r="L155" s="1">
        <v>0.4136386513710022</v>
      </c>
      <c r="M155" s="1">
        <v>0.96235930919647217</v>
      </c>
      <c r="N155" s="1">
        <v>0.65604764223098755</v>
      </c>
      <c r="O155" s="1">
        <v>8.8168732821941376E-2</v>
      </c>
      <c r="P155" s="1">
        <v>0.17421574890613556</v>
      </c>
      <c r="Q155" s="1">
        <v>0.48274344205856323</v>
      </c>
      <c r="R155" s="1">
        <v>0.27244293689727783</v>
      </c>
      <c r="S155" s="1">
        <v>0.49196895956993103</v>
      </c>
      <c r="T155" s="1">
        <v>0.15106557309627533</v>
      </c>
      <c r="U155" s="1">
        <v>8.4522537887096405E-2</v>
      </c>
      <c r="V155" s="1">
        <v>0.73293203115463257</v>
      </c>
      <c r="W155" s="1">
        <v>0.10798704624176025</v>
      </c>
      <c r="X155" s="1">
        <v>8.7320044636726379E-2</v>
      </c>
      <c r="Y155" s="1">
        <v>4.8720687627792358E-2</v>
      </c>
      <c r="Z155" s="1">
        <v>2.3040171712636948E-2</v>
      </c>
      <c r="AA155" s="1">
        <v>9.8070032894611359E-2</v>
      </c>
      <c r="AB155" s="1">
        <v>0.34123343229293823</v>
      </c>
      <c r="AC155" s="1">
        <v>0.2767963707447052</v>
      </c>
      <c r="AD155" s="1">
        <v>0.10148048400878906</v>
      </c>
      <c r="AE155" s="1">
        <v>0.18241968750953674</v>
      </c>
      <c r="AF155" s="1">
        <v>0.19279247522354126</v>
      </c>
      <c r="AG155" s="1">
        <v>7.196517288684845E-2</v>
      </c>
      <c r="AH155" s="1">
        <v>2.9703903943300247E-2</v>
      </c>
      <c r="AI155" s="1">
        <v>6.0429371893405914E-2</v>
      </c>
      <c r="AJ155" s="1">
        <v>8.4946878254413605E-2</v>
      </c>
      <c r="AK155" s="1">
        <v>0.39594203233718872</v>
      </c>
      <c r="AL155" s="1">
        <v>0.22271642088890076</v>
      </c>
      <c r="AM155" s="1">
        <v>9.4235241413116455E-2</v>
      </c>
      <c r="AN155" s="1">
        <v>0.28765636682510376</v>
      </c>
      <c r="AO155" s="1">
        <v>0.21804866194725037</v>
      </c>
      <c r="AP155" s="1">
        <v>0</v>
      </c>
      <c r="AQ155" s="1">
        <v>8.8797388598322868E-3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1.8388130702078342E-3</v>
      </c>
      <c r="BA155" s="1">
        <v>0</v>
      </c>
      <c r="BB155" s="1">
        <v>6.7281700670719147E-2</v>
      </c>
      <c r="BC155" s="1">
        <v>6.9639153778553009E-2</v>
      </c>
      <c r="BD155" s="1">
        <v>0.27030551433563232</v>
      </c>
      <c r="BE155" s="1">
        <v>9.0290434658527374E-2</v>
      </c>
      <c r="BF155" s="1">
        <v>0</v>
      </c>
      <c r="BG155" s="1">
        <v>0</v>
      </c>
      <c r="BH155" s="1">
        <v>0.41583892703056335</v>
      </c>
      <c r="BI155" s="1">
        <v>7.5925692915916443E-2</v>
      </c>
      <c r="BJ155" s="1">
        <v>0</v>
      </c>
      <c r="BK155" s="1">
        <v>8.8797388598322868E-3</v>
      </c>
      <c r="BL155" s="1">
        <v>8.8860251009464264E-2</v>
      </c>
      <c r="BM155" s="1">
        <v>2.5853397324681282E-2</v>
      </c>
      <c r="BN155" s="1">
        <v>1.8561011180281639E-2</v>
      </c>
      <c r="BO155" s="1">
        <v>4.5593135058879852E-2</v>
      </c>
      <c r="BP155" s="1">
        <v>1.8843906000256538E-2</v>
      </c>
      <c r="BQ155" s="1">
        <v>5.222543329000473E-2</v>
      </c>
      <c r="BR155" s="1">
        <v>1.3076004572212696E-2</v>
      </c>
      <c r="BS155" s="1">
        <v>9.762997180223465E-2</v>
      </c>
      <c r="BT155" s="1">
        <v>3.4654553979635239E-2</v>
      </c>
      <c r="BU155" s="1">
        <v>1.0639970190823078E-2</v>
      </c>
      <c r="BV155" s="1">
        <v>9.9013010039925575E-3</v>
      </c>
      <c r="BW155" s="1">
        <v>1.4930533245205879E-2</v>
      </c>
      <c r="BX155" s="1">
        <v>0</v>
      </c>
      <c r="BY155" s="1">
        <v>4.0453888475894928E-2</v>
      </c>
      <c r="BZ155" s="1">
        <v>9.9013010039925575E-3</v>
      </c>
      <c r="CA155" s="1">
        <v>2.2002891637384892E-3</v>
      </c>
      <c r="CB155" s="1">
        <v>5.7537563145160675E-2</v>
      </c>
      <c r="CC155" s="1">
        <v>5.165964737534523E-2</v>
      </c>
      <c r="CD155" s="1">
        <v>0.21864588558673859</v>
      </c>
      <c r="CE155" s="1">
        <v>6.0319356620311737E-2</v>
      </c>
      <c r="CF155" s="1">
        <v>0</v>
      </c>
      <c r="CG155" s="1">
        <v>1.0199911892414093E-2</v>
      </c>
      <c r="CH155" s="1">
        <v>1.8388130702078342E-3</v>
      </c>
      <c r="CI155" s="1">
        <v>6.7281700670719147E-2</v>
      </c>
      <c r="CJ155" s="1">
        <v>2.9971081763505936E-2</v>
      </c>
      <c r="CK155" s="1">
        <v>1.0341359302401543E-2</v>
      </c>
      <c r="CL155" t="s">
        <v>385</v>
      </c>
    </row>
    <row r="156" spans="1:90" x14ac:dyDescent="0.15">
      <c r="A156" t="s">
        <v>151</v>
      </c>
      <c r="B156" s="4">
        <v>167</v>
      </c>
      <c r="C156" s="4">
        <v>14760</v>
      </c>
      <c r="D156" s="5">
        <v>15196.455078125</v>
      </c>
      <c r="E156" s="5">
        <v>21565.208984375</v>
      </c>
      <c r="F156" s="5">
        <v>44778.88671875</v>
      </c>
      <c r="G156" s="5">
        <v>59242.94140625</v>
      </c>
      <c r="H156" s="1">
        <v>0.98407858610153198</v>
      </c>
      <c r="I156" s="1">
        <v>1.5921410173177719E-2</v>
      </c>
      <c r="J156" s="1">
        <v>0.49010840058326721</v>
      </c>
      <c r="K156" s="1">
        <v>7.3238484561443329E-2</v>
      </c>
      <c r="L156" s="1">
        <v>0.40934959053993225</v>
      </c>
      <c r="M156" s="1">
        <v>0.82391601800918579</v>
      </c>
      <c r="N156" s="1">
        <v>0.59139567613601685</v>
      </c>
      <c r="O156" s="1">
        <v>9.3563683331012726E-2</v>
      </c>
      <c r="P156" s="1">
        <v>5.6978318840265274E-2</v>
      </c>
      <c r="Q156" s="1">
        <v>0.49024391174316406</v>
      </c>
      <c r="R156" s="1">
        <v>0.32777777314186096</v>
      </c>
      <c r="S156" s="1">
        <v>0.4655148983001709</v>
      </c>
      <c r="T156" s="1">
        <v>0.11429539322853088</v>
      </c>
      <c r="U156" s="1">
        <v>9.2411927878856659E-2</v>
      </c>
      <c r="V156" s="1">
        <v>0.72784554958343506</v>
      </c>
      <c r="W156" s="1">
        <v>5.8604337275028229E-2</v>
      </c>
      <c r="X156" s="1">
        <v>0.17432248592376709</v>
      </c>
      <c r="Y156" s="1">
        <v>9.9593494087457657E-3</v>
      </c>
      <c r="Z156" s="1">
        <v>2.9268292710185051E-2</v>
      </c>
      <c r="AA156" s="1">
        <v>7.7439025044441223E-2</v>
      </c>
      <c r="AB156" s="1">
        <v>0.41510841250419617</v>
      </c>
      <c r="AC156" s="1">
        <v>0.27079945802688599</v>
      </c>
      <c r="AD156" s="1">
        <v>0.1118563711643219</v>
      </c>
      <c r="AE156" s="1">
        <v>0.12479674816131592</v>
      </c>
      <c r="AF156" s="1">
        <v>0.25162601470947266</v>
      </c>
      <c r="AG156" s="1">
        <v>7.8252032399177551E-2</v>
      </c>
      <c r="AH156" s="1">
        <v>2.9200542718172073E-2</v>
      </c>
      <c r="AI156" s="1">
        <v>0.10535230487585068</v>
      </c>
      <c r="AJ156" s="1">
        <v>0.15081301331520081</v>
      </c>
      <c r="AK156" s="1">
        <v>0.44776421785354614</v>
      </c>
      <c r="AL156" s="1">
        <v>0.27425473928451538</v>
      </c>
      <c r="AM156" s="1">
        <v>0.2604336142539978</v>
      </c>
      <c r="AN156" s="1">
        <v>0.44417345523834229</v>
      </c>
      <c r="AO156" s="1">
        <v>7.6626017689704895E-2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3.8617886602878571E-3</v>
      </c>
      <c r="BA156" s="1">
        <v>0</v>
      </c>
      <c r="BB156" s="1">
        <v>1.0840108618140221E-2</v>
      </c>
      <c r="BC156" s="1">
        <v>6.5582655370235443E-2</v>
      </c>
      <c r="BD156" s="1">
        <v>0.3794715404510498</v>
      </c>
      <c r="BE156" s="1">
        <v>0.15257452428340912</v>
      </c>
      <c r="BF156" s="1">
        <v>0</v>
      </c>
      <c r="BG156" s="1">
        <v>0</v>
      </c>
      <c r="BH156" s="1">
        <v>0.35298103094100952</v>
      </c>
      <c r="BI156" s="1">
        <v>3.4688346087932587E-2</v>
      </c>
      <c r="BJ156" s="1">
        <v>0</v>
      </c>
      <c r="BK156" s="1">
        <v>0</v>
      </c>
      <c r="BL156" s="1">
        <v>9.8983742296695709E-2</v>
      </c>
      <c r="BM156" s="1">
        <v>0</v>
      </c>
      <c r="BN156" s="1">
        <v>4.4715446420013905E-3</v>
      </c>
      <c r="BO156" s="1">
        <v>7.7439025044441223E-2</v>
      </c>
      <c r="BP156" s="1">
        <v>1.9647697918117046E-3</v>
      </c>
      <c r="BQ156" s="1">
        <v>3.9227642118930817E-2</v>
      </c>
      <c r="BR156" s="1">
        <v>4.8780487850308418E-3</v>
      </c>
      <c r="BS156" s="1">
        <v>6.7208670079708099E-2</v>
      </c>
      <c r="BT156" s="1">
        <v>3.8211382925510406E-2</v>
      </c>
      <c r="BU156" s="1">
        <v>1.4701897278428078E-2</v>
      </c>
      <c r="BV156" s="1">
        <v>0</v>
      </c>
      <c r="BW156" s="1">
        <v>1.3753387145698071E-2</v>
      </c>
      <c r="BX156" s="1">
        <v>6.2330621294677258E-3</v>
      </c>
      <c r="BY156" s="1">
        <v>0</v>
      </c>
      <c r="BZ156" s="1">
        <v>6.300813052803278E-3</v>
      </c>
      <c r="CA156" s="1">
        <v>5.420053843408823E-3</v>
      </c>
      <c r="CB156" s="1">
        <v>5.3861789405345917E-2</v>
      </c>
      <c r="CC156" s="1">
        <v>8.4417343139648438E-2</v>
      </c>
      <c r="CD156" s="1">
        <v>0.29505419731140137</v>
      </c>
      <c r="CE156" s="1">
        <v>0.12784552574157715</v>
      </c>
      <c r="CF156" s="1">
        <v>0</v>
      </c>
      <c r="CG156" s="1">
        <v>5.6233061477541924E-3</v>
      </c>
      <c r="CH156" s="1">
        <v>3.8617886602878571E-3</v>
      </c>
      <c r="CI156" s="1">
        <v>1.0840108618140221E-2</v>
      </c>
      <c r="CJ156" s="1">
        <v>2.4728996679186821E-2</v>
      </c>
      <c r="CK156" s="1">
        <v>1.4972900040447712E-2</v>
      </c>
      <c r="CL156" t="s">
        <v>385</v>
      </c>
    </row>
    <row r="157" spans="1:90" x14ac:dyDescent="0.15">
      <c r="A157" t="s">
        <v>152</v>
      </c>
      <c r="B157" s="4">
        <v>1111</v>
      </c>
      <c r="C157" s="4">
        <v>122441</v>
      </c>
      <c r="D157" s="5">
        <v>23199.921875</v>
      </c>
      <c r="E157" s="5">
        <v>32672.015625</v>
      </c>
      <c r="F157" s="5">
        <v>71322.03125</v>
      </c>
      <c r="G157" s="5">
        <v>99195.28125</v>
      </c>
      <c r="H157" s="1">
        <v>0.95483541488647461</v>
      </c>
      <c r="I157" s="1">
        <v>4.516461119055748E-2</v>
      </c>
      <c r="J157" s="1">
        <v>0.51272857189178467</v>
      </c>
      <c r="K157" s="1">
        <v>7.4631862342357635E-2</v>
      </c>
      <c r="L157" s="1">
        <v>0.34802067279815674</v>
      </c>
      <c r="M157" s="1">
        <v>0.92317116260528564</v>
      </c>
      <c r="N157" s="1">
        <v>0.61147004365921021</v>
      </c>
      <c r="O157" s="1">
        <v>7.3120929300785065E-2</v>
      </c>
      <c r="P157" s="1">
        <v>0.23489680886268616</v>
      </c>
      <c r="Q157" s="1">
        <v>0.50264209508895874</v>
      </c>
      <c r="R157" s="1">
        <v>0.24713943898677826</v>
      </c>
      <c r="S157" s="1">
        <v>0.54898279905319214</v>
      </c>
      <c r="T157" s="1">
        <v>0.13186758756637573</v>
      </c>
      <c r="U157" s="1">
        <v>7.2010189294815063E-2</v>
      </c>
      <c r="V157" s="1">
        <v>0.65743499994277954</v>
      </c>
      <c r="W157" s="1">
        <v>0.10054638236761093</v>
      </c>
      <c r="X157" s="1">
        <v>0.17967838048934937</v>
      </c>
      <c r="Y157" s="1">
        <v>4.683888703584671E-2</v>
      </c>
      <c r="Z157" s="1">
        <v>1.550134364515543E-2</v>
      </c>
      <c r="AA157" s="1">
        <v>8.4391668438911438E-2</v>
      </c>
      <c r="AB157" s="1">
        <v>0.33082872629165649</v>
      </c>
      <c r="AC157" s="1">
        <v>0.27083247900009155</v>
      </c>
      <c r="AD157" s="1">
        <v>9.3269407749176025E-2</v>
      </c>
      <c r="AE157" s="1">
        <v>0.22067771852016449</v>
      </c>
      <c r="AF157" s="1">
        <v>0.15703889727592468</v>
      </c>
      <c r="AG157" s="1">
        <v>6.8890325725078583E-2</v>
      </c>
      <c r="AH157" s="1">
        <v>3.2962813973426819E-2</v>
      </c>
      <c r="AI157" s="1">
        <v>9.6242271363735199E-2</v>
      </c>
      <c r="AJ157" s="1">
        <v>0.1317124217748642</v>
      </c>
      <c r="AK157" s="1">
        <v>0.36734426021575928</v>
      </c>
      <c r="AL157" s="1">
        <v>0.25888386368751526</v>
      </c>
      <c r="AM157" s="1">
        <v>0.10200831294059753</v>
      </c>
      <c r="AN157" s="1">
        <v>0.26046830415725708</v>
      </c>
      <c r="AO157" s="1">
        <v>0.28177651762962341</v>
      </c>
      <c r="AP157" s="1">
        <v>0</v>
      </c>
      <c r="AQ157" s="1">
        <v>8.3305430598556995E-4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1.7812659963965416E-2</v>
      </c>
      <c r="BA157" s="1">
        <v>0</v>
      </c>
      <c r="BB157" s="1">
        <v>7.0205241441726685E-2</v>
      </c>
      <c r="BC157" s="1">
        <v>9.8308570683002472E-2</v>
      </c>
      <c r="BD157" s="1">
        <v>0.25700542330741882</v>
      </c>
      <c r="BE157" s="1">
        <v>0.11480631679296494</v>
      </c>
      <c r="BF157" s="1">
        <v>0</v>
      </c>
      <c r="BG157" s="1">
        <v>0</v>
      </c>
      <c r="BH157" s="1">
        <v>0.35760897397994995</v>
      </c>
      <c r="BI157" s="1">
        <v>8.3419770002365112E-2</v>
      </c>
      <c r="BJ157" s="1">
        <v>0</v>
      </c>
      <c r="BK157" s="1">
        <v>8.3305430598556995E-4</v>
      </c>
      <c r="BL157" s="1">
        <v>7.8225433826446533E-2</v>
      </c>
      <c r="BM157" s="1">
        <v>2.1602241322398186E-2</v>
      </c>
      <c r="BN157" s="1">
        <v>1.244681142270565E-2</v>
      </c>
      <c r="BO157" s="1">
        <v>3.1370211392641068E-2</v>
      </c>
      <c r="BP157" s="1">
        <v>1.8196519464254379E-2</v>
      </c>
      <c r="BQ157" s="1">
        <v>3.898204118013382E-2</v>
      </c>
      <c r="BR157" s="1">
        <v>1.9478769972920418E-2</v>
      </c>
      <c r="BS157" s="1">
        <v>6.196453794836998E-2</v>
      </c>
      <c r="BT157" s="1">
        <v>4.1023839265108109E-2</v>
      </c>
      <c r="BU157" s="1">
        <v>8.1508643925189972E-3</v>
      </c>
      <c r="BV157" s="1">
        <v>2.6216709520667791E-3</v>
      </c>
      <c r="BW157" s="1">
        <v>4.317181184887886E-2</v>
      </c>
      <c r="BX157" s="1">
        <v>9.2289346503093839E-4</v>
      </c>
      <c r="BY157" s="1">
        <v>2.8552526608109474E-2</v>
      </c>
      <c r="BZ157" s="1">
        <v>2.1855425089597702E-2</v>
      </c>
      <c r="CA157" s="1">
        <v>5.5210264399647713E-3</v>
      </c>
      <c r="CB157" s="1">
        <v>7.0932120084762573E-2</v>
      </c>
      <c r="CC157" s="1">
        <v>2.1928928792476654E-2</v>
      </c>
      <c r="CD157" s="1">
        <v>0.23507648706436157</v>
      </c>
      <c r="CE157" s="1">
        <v>9.7483687102794647E-2</v>
      </c>
      <c r="CF157" s="1">
        <v>8.7389029795303941E-4</v>
      </c>
      <c r="CG157" s="1">
        <v>9.6617965027689934E-3</v>
      </c>
      <c r="CH157" s="1">
        <v>1.7812659963965416E-2</v>
      </c>
      <c r="CI157" s="1">
        <v>7.0205241441726685E-2</v>
      </c>
      <c r="CJ157" s="1">
        <v>1.7322629690170288E-2</v>
      </c>
      <c r="CK157" s="1">
        <v>2.3782882839441299E-2</v>
      </c>
      <c r="CL157" t="s">
        <v>385</v>
      </c>
    </row>
    <row r="158" spans="1:90" x14ac:dyDescent="0.15">
      <c r="A158" t="s">
        <v>153</v>
      </c>
      <c r="B158" s="4">
        <v>270</v>
      </c>
      <c r="C158" s="4">
        <v>19005</v>
      </c>
      <c r="D158" s="5">
        <v>15196.455078125</v>
      </c>
      <c r="E158" s="5">
        <v>28708.20703125</v>
      </c>
      <c r="F158" s="5">
        <v>44778.88671875</v>
      </c>
      <c r="G158" s="5">
        <v>61589.1484375</v>
      </c>
      <c r="H158" s="1">
        <v>0.96773087978363037</v>
      </c>
      <c r="I158" s="1">
        <v>3.2269097864627838E-2</v>
      </c>
      <c r="J158" s="1">
        <v>0.54514074325561523</v>
      </c>
      <c r="K158" s="1">
        <v>3.7985086441040039E-2</v>
      </c>
      <c r="L158" s="1">
        <v>0.35209271311759949</v>
      </c>
      <c r="M158" s="1">
        <v>0.77281558513641357</v>
      </c>
      <c r="N158" s="1">
        <v>0.56598150730133057</v>
      </c>
      <c r="O158" s="1">
        <v>3.560546413064003E-2</v>
      </c>
      <c r="P158" s="1">
        <v>7.2149358689785004E-2</v>
      </c>
      <c r="Q158" s="1">
        <v>0.55827122926712036</v>
      </c>
      <c r="R158" s="1">
        <v>0.37068280577659607</v>
      </c>
      <c r="S158" s="1">
        <v>0.47445815801620483</v>
      </c>
      <c r="T158" s="1">
        <v>0.11680780351161957</v>
      </c>
      <c r="U158" s="1">
        <v>3.8051225244998932E-2</v>
      </c>
      <c r="V158" s="1">
        <v>0.61978763341903687</v>
      </c>
      <c r="W158" s="1">
        <v>0.33710163831710815</v>
      </c>
      <c r="X158" s="1">
        <v>2.2614382207393646E-2</v>
      </c>
      <c r="Y158" s="1">
        <v>9.7623709589242935E-3</v>
      </c>
      <c r="Z158" s="1">
        <v>1.0733951814472675E-2</v>
      </c>
      <c r="AA158" s="1">
        <v>7.0023402571678162E-2</v>
      </c>
      <c r="AB158" s="1">
        <v>0.29004272818565369</v>
      </c>
      <c r="AC158" s="1">
        <v>0.3298688530921936</v>
      </c>
      <c r="AD158" s="1">
        <v>0.20114903151988983</v>
      </c>
      <c r="AE158" s="1">
        <v>0.10891598463058472</v>
      </c>
      <c r="AF158" s="1">
        <v>0.23671898245811462</v>
      </c>
      <c r="AG158" s="1">
        <v>8.450540155172348E-2</v>
      </c>
      <c r="AH158" s="1">
        <v>3.3745173364877701E-2</v>
      </c>
      <c r="AI158" s="1">
        <v>5.9384005144238472E-3</v>
      </c>
      <c r="AJ158" s="1">
        <v>2.5100082159042358E-2</v>
      </c>
      <c r="AK158" s="1">
        <v>0.3226017951965332</v>
      </c>
      <c r="AL158" s="1">
        <v>0.2149558961391449</v>
      </c>
      <c r="AM158" s="1">
        <v>0.23678544163703918</v>
      </c>
      <c r="AN158" s="1">
        <v>0.45141711831092834</v>
      </c>
      <c r="AO158" s="1">
        <v>0.17793986201286316</v>
      </c>
      <c r="AP158" s="1">
        <v>0</v>
      </c>
      <c r="AQ158" s="1">
        <v>0.11145724356174469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5.2635823376476765E-3</v>
      </c>
      <c r="BA158" s="1">
        <v>0</v>
      </c>
      <c r="BB158" s="1">
        <v>2.9061857610940933E-2</v>
      </c>
      <c r="BC158" s="1">
        <v>5.5386397987604141E-2</v>
      </c>
      <c r="BD158" s="1">
        <v>0.26625171303749084</v>
      </c>
      <c r="BE158" s="1">
        <v>0.12124218791723251</v>
      </c>
      <c r="BF158" s="1">
        <v>0</v>
      </c>
      <c r="BG158" s="1">
        <v>0</v>
      </c>
      <c r="BH158" s="1">
        <v>0.36593380570411682</v>
      </c>
      <c r="BI158" s="1">
        <v>4.5403193682432175E-2</v>
      </c>
      <c r="BJ158" s="1">
        <v>0</v>
      </c>
      <c r="BK158" s="1">
        <v>0.11145724356174469</v>
      </c>
      <c r="BL158" s="1">
        <v>5.4920893162488937E-2</v>
      </c>
      <c r="BM158" s="1">
        <v>7.1922210045158863E-3</v>
      </c>
      <c r="BN158" s="1">
        <v>7.5104511342942715E-3</v>
      </c>
      <c r="BO158" s="1">
        <v>5.7953078299760818E-2</v>
      </c>
      <c r="BP158" s="1">
        <v>3.3424105495214462E-2</v>
      </c>
      <c r="BQ158" s="1">
        <v>1.3204180635511875E-2</v>
      </c>
      <c r="BR158" s="1">
        <v>4.4801617041230202E-3</v>
      </c>
      <c r="BS158" s="1">
        <v>0.12725304067134857</v>
      </c>
      <c r="BT158" s="1">
        <v>4.9535762518644333E-2</v>
      </c>
      <c r="BU158" s="1">
        <v>7.1080857887864113E-3</v>
      </c>
      <c r="BV158" s="1">
        <v>7.3185027576982975E-3</v>
      </c>
      <c r="BW158" s="1">
        <v>1.4216171577572823E-2</v>
      </c>
      <c r="BX158" s="1">
        <v>0</v>
      </c>
      <c r="BY158" s="1">
        <v>1.6760433092713356E-2</v>
      </c>
      <c r="BZ158" s="1">
        <v>1.7320334911346436E-2</v>
      </c>
      <c r="CA158" s="1">
        <v>2.2462371271103621E-3</v>
      </c>
      <c r="CB158" s="1">
        <v>3.5819828510284424E-2</v>
      </c>
      <c r="CC158" s="1">
        <v>5.3985463455319405E-3</v>
      </c>
      <c r="CD158" s="1">
        <v>0.26085317134857178</v>
      </c>
      <c r="CE158" s="1">
        <v>6.7374169826507568E-2</v>
      </c>
      <c r="CF158" s="1">
        <v>0</v>
      </c>
      <c r="CG158" s="1">
        <v>7.4253685306757689E-4</v>
      </c>
      <c r="CH158" s="1">
        <v>5.2635823376476765E-3</v>
      </c>
      <c r="CI158" s="1">
        <v>2.9061857610940933E-2</v>
      </c>
      <c r="CJ158" s="1">
        <v>5.3868018090724945E-2</v>
      </c>
      <c r="CK158" s="1">
        <v>9.7173824906349182E-3</v>
      </c>
      <c r="CL158" t="s">
        <v>385</v>
      </c>
    </row>
    <row r="159" spans="1:90" x14ac:dyDescent="0.15">
      <c r="A159" t="s">
        <v>154</v>
      </c>
      <c r="B159" s="4">
        <v>345</v>
      </c>
      <c r="C159" s="4">
        <v>33492</v>
      </c>
      <c r="D159" s="5">
        <v>18235.74609375</v>
      </c>
      <c r="E159" s="5">
        <v>24833.732421875</v>
      </c>
      <c r="F159" s="5">
        <v>56733.43359375</v>
      </c>
      <c r="G159" s="5">
        <v>69236.53125</v>
      </c>
      <c r="H159" s="1">
        <v>0.96472370624542236</v>
      </c>
      <c r="I159" s="1">
        <v>3.5276301205158234E-2</v>
      </c>
      <c r="J159" s="1">
        <v>0.54140174388885498</v>
      </c>
      <c r="K159" s="1">
        <v>6.8265654146671295E-2</v>
      </c>
      <c r="L159" s="1">
        <v>0.30891233682632446</v>
      </c>
      <c r="M159" s="1">
        <v>0.79956203699111938</v>
      </c>
      <c r="N159" s="1">
        <v>0.47400414943695068</v>
      </c>
      <c r="O159" s="1">
        <v>9.76438969373703E-2</v>
      </c>
      <c r="P159" s="1">
        <v>0.13016104698181152</v>
      </c>
      <c r="Q159" s="1">
        <v>0.41915392875671387</v>
      </c>
      <c r="R159" s="1">
        <v>0.19490580260753632</v>
      </c>
      <c r="S159" s="1">
        <v>0.52416062355041504</v>
      </c>
      <c r="T159" s="1">
        <v>0.18387576937675476</v>
      </c>
      <c r="U159" s="1">
        <v>9.705778956413269E-2</v>
      </c>
      <c r="V159" s="1">
        <v>0.77057790756225586</v>
      </c>
      <c r="W159" s="1">
        <v>8.7088197469711304E-2</v>
      </c>
      <c r="X159" s="1">
        <v>8.2828640937805176E-2</v>
      </c>
      <c r="Y159" s="1">
        <v>4.4555258005857468E-2</v>
      </c>
      <c r="Z159" s="1">
        <v>1.4950004406273365E-2</v>
      </c>
      <c r="AA159" s="1">
        <v>8.2688011229038239E-2</v>
      </c>
      <c r="AB159" s="1">
        <v>0.35018542408943176</v>
      </c>
      <c r="AC159" s="1">
        <v>0.31165915727615356</v>
      </c>
      <c r="AD159" s="1">
        <v>0.12845973670482635</v>
      </c>
      <c r="AE159" s="1">
        <v>0.12700769305229187</v>
      </c>
      <c r="AF159" s="1">
        <v>0.12869203090667725</v>
      </c>
      <c r="AG159" s="1">
        <v>0.11344747245311737</v>
      </c>
      <c r="AH159" s="1">
        <v>5.9237528592348099E-2</v>
      </c>
      <c r="AI159" s="1">
        <v>5.7913221418857574E-2</v>
      </c>
      <c r="AJ159" s="1">
        <v>8.0631114542484283E-2</v>
      </c>
      <c r="AK159" s="1">
        <v>0.47562241554260254</v>
      </c>
      <c r="AL159" s="1">
        <v>0.28883194923400879</v>
      </c>
      <c r="AM159" s="1">
        <v>0.10514289140701294</v>
      </c>
      <c r="AN159" s="1">
        <v>0.35821327567100525</v>
      </c>
      <c r="AO159" s="1">
        <v>0.21468095481395721</v>
      </c>
      <c r="AP159" s="1">
        <v>0</v>
      </c>
      <c r="AQ159" s="1">
        <v>9.0767322108149529E-3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9.708101861178875E-3</v>
      </c>
      <c r="BA159" s="1">
        <v>0</v>
      </c>
      <c r="BB159" s="1">
        <v>5.4988276213407516E-2</v>
      </c>
      <c r="BC159" s="1">
        <v>6.0911856591701508E-2</v>
      </c>
      <c r="BD159" s="1">
        <v>0.33172798156738281</v>
      </c>
      <c r="BE159" s="1">
        <v>0.12710493803024292</v>
      </c>
      <c r="BF159" s="1">
        <v>0</v>
      </c>
      <c r="BG159" s="1">
        <v>0</v>
      </c>
      <c r="BH159" s="1">
        <v>0.37892347574234009</v>
      </c>
      <c r="BI159" s="1">
        <v>2.7558630332350731E-2</v>
      </c>
      <c r="BJ159" s="1">
        <v>0</v>
      </c>
      <c r="BK159" s="1">
        <v>9.0767322108149529E-3</v>
      </c>
      <c r="BL159" s="1">
        <v>7.0375517010688782E-2</v>
      </c>
      <c r="BM159" s="1">
        <v>1.1433069594204426E-2</v>
      </c>
      <c r="BN159" s="1">
        <v>5.5535268038511276E-3</v>
      </c>
      <c r="BO159" s="1">
        <v>3.3575188368558884E-2</v>
      </c>
      <c r="BP159" s="1">
        <v>2.5764571502804756E-2</v>
      </c>
      <c r="BQ159" s="1">
        <v>3.0092829838395119E-2</v>
      </c>
      <c r="BR159" s="1">
        <v>2.4990422651171684E-2</v>
      </c>
      <c r="BS159" s="1">
        <v>8.2975335419178009E-2</v>
      </c>
      <c r="BT159" s="1">
        <v>7.0276893675327301E-2</v>
      </c>
      <c r="BU159" s="1">
        <v>8.091428317129612E-3</v>
      </c>
      <c r="BV159" s="1">
        <v>0</v>
      </c>
      <c r="BW159" s="1">
        <v>4.6876543201506138E-3</v>
      </c>
      <c r="BX159" s="1">
        <v>0</v>
      </c>
      <c r="BY159" s="1">
        <v>1.4779547229409218E-2</v>
      </c>
      <c r="BZ159" s="1">
        <v>1.3535019941627979E-2</v>
      </c>
      <c r="CA159" s="1">
        <v>5.5647832341492176E-3</v>
      </c>
      <c r="CB159" s="1">
        <v>4.1812054812908173E-2</v>
      </c>
      <c r="CC159" s="1">
        <v>4.3902777135372162E-2</v>
      </c>
      <c r="CD159" s="1">
        <v>0.28782519698143005</v>
      </c>
      <c r="CE159" s="1">
        <v>7.193262130022049E-2</v>
      </c>
      <c r="CF159" s="1">
        <v>1.1196626350283623E-2</v>
      </c>
      <c r="CG159" s="1">
        <v>0</v>
      </c>
      <c r="CH159" s="1">
        <v>9.708101861178875E-3</v>
      </c>
      <c r="CI159" s="1">
        <v>5.4988276213407516E-2</v>
      </c>
      <c r="CJ159" s="1">
        <v>5.517231673002243E-2</v>
      </c>
      <c r="CK159" s="1">
        <v>1.2689510360360146E-2</v>
      </c>
      <c r="CL159" t="s">
        <v>385</v>
      </c>
    </row>
    <row r="160" spans="1:90" x14ac:dyDescent="0.15">
      <c r="A160" t="s">
        <v>155</v>
      </c>
      <c r="B160" s="4">
        <v>193</v>
      </c>
      <c r="C160" s="4">
        <v>28735</v>
      </c>
      <c r="D160" s="5">
        <v>19248.84375</v>
      </c>
      <c r="E160" s="5">
        <v>25446.44140625</v>
      </c>
      <c r="F160" s="5">
        <v>52984.97265625</v>
      </c>
      <c r="G160" s="5">
        <v>78730.6015625</v>
      </c>
      <c r="H160" s="1">
        <v>0.93460935354232788</v>
      </c>
      <c r="I160" s="1">
        <v>6.5390639007091522E-2</v>
      </c>
      <c r="J160" s="1">
        <v>0.47558724880218506</v>
      </c>
      <c r="K160" s="1">
        <v>8.7906733155250549E-2</v>
      </c>
      <c r="L160" s="1">
        <v>0.32601356506347656</v>
      </c>
      <c r="M160" s="1">
        <v>0.75002610683441162</v>
      </c>
      <c r="N160" s="1">
        <v>0.49420568346977234</v>
      </c>
      <c r="O160" s="1">
        <v>8.6688704788684845E-2</v>
      </c>
      <c r="P160" s="1">
        <v>3.5809986293315887E-2</v>
      </c>
      <c r="Q160" s="1">
        <v>0.48634070158004761</v>
      </c>
      <c r="R160" s="1">
        <v>0.28331303596496582</v>
      </c>
      <c r="S160" s="1">
        <v>0.49149119853973389</v>
      </c>
      <c r="T160" s="1">
        <v>0.12124586850404739</v>
      </c>
      <c r="U160" s="1">
        <v>0.1039498895406723</v>
      </c>
      <c r="V160" s="1">
        <v>0.60379326343536377</v>
      </c>
      <c r="W160" s="1">
        <v>0.2377588301897049</v>
      </c>
      <c r="X160" s="1">
        <v>0.10109622031450272</v>
      </c>
      <c r="Y160" s="1">
        <v>3.455715999007225E-2</v>
      </c>
      <c r="Z160" s="1">
        <v>2.2794501855969429E-2</v>
      </c>
      <c r="AA160" s="1">
        <v>5.8082476258277893E-2</v>
      </c>
      <c r="AB160" s="1">
        <v>0.38893336057662964</v>
      </c>
      <c r="AC160" s="1">
        <v>0.25133112072944641</v>
      </c>
      <c r="AD160" s="1">
        <v>8.95075723528862E-2</v>
      </c>
      <c r="AE160" s="1">
        <v>0.21214546263217926</v>
      </c>
      <c r="AF160" s="1">
        <v>9.1317206621170044E-2</v>
      </c>
      <c r="AG160" s="1">
        <v>4.0194883942604065E-2</v>
      </c>
      <c r="AH160" s="1">
        <v>6.1284147202968597E-2</v>
      </c>
      <c r="AI160" s="1">
        <v>5.0878718495368958E-2</v>
      </c>
      <c r="AJ160" s="1">
        <v>8.922915905714035E-2</v>
      </c>
      <c r="AK160" s="1">
        <v>0.41131025552749634</v>
      </c>
      <c r="AL160" s="1">
        <v>0.17376022040843964</v>
      </c>
      <c r="AM160" s="1">
        <v>6.8731509149074554E-2</v>
      </c>
      <c r="AN160" s="1">
        <v>0.32135027647018433</v>
      </c>
      <c r="AO160" s="1">
        <v>0.10440229624509811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1.5381938777863979E-2</v>
      </c>
      <c r="BA160" s="1">
        <v>0</v>
      </c>
      <c r="BB160" s="1">
        <v>2.9441447928547859E-2</v>
      </c>
      <c r="BC160" s="1">
        <v>7.8127719461917877E-2</v>
      </c>
      <c r="BD160" s="1">
        <v>0.32629197835922241</v>
      </c>
      <c r="BE160" s="1">
        <v>0.11985383927822113</v>
      </c>
      <c r="BF160" s="1">
        <v>0</v>
      </c>
      <c r="BG160" s="1">
        <v>0</v>
      </c>
      <c r="BH160" s="1">
        <v>0.38983818888664246</v>
      </c>
      <c r="BI160" s="1">
        <v>4.1064903140068054E-2</v>
      </c>
      <c r="BJ160" s="1">
        <v>0</v>
      </c>
      <c r="BK160" s="1">
        <v>0</v>
      </c>
      <c r="BL160" s="1">
        <v>2.8675829991698265E-2</v>
      </c>
      <c r="BM160" s="1">
        <v>2.6274578645825386E-2</v>
      </c>
      <c r="BN160" s="1">
        <v>4.9765091389417648E-3</v>
      </c>
      <c r="BO160" s="1">
        <v>3.7967637181282043E-2</v>
      </c>
      <c r="BP160" s="1">
        <v>1.8583608791232109E-2</v>
      </c>
      <c r="BQ160" s="1">
        <v>2.3003306239843369E-2</v>
      </c>
      <c r="BR160" s="1">
        <v>2.3072907701134682E-2</v>
      </c>
      <c r="BS160" s="1">
        <v>0.16947972774505615</v>
      </c>
      <c r="BT160" s="1">
        <v>2.4256132543087006E-2</v>
      </c>
      <c r="BU160" s="1">
        <v>2.0880458876490593E-2</v>
      </c>
      <c r="BV160" s="1">
        <v>0</v>
      </c>
      <c r="BW160" s="1">
        <v>4.3848962523043156E-3</v>
      </c>
      <c r="BX160" s="1">
        <v>0</v>
      </c>
      <c r="BY160" s="1">
        <v>1.5799546614289284E-2</v>
      </c>
      <c r="BZ160" s="1">
        <v>3.8976857904344797E-3</v>
      </c>
      <c r="CA160" s="1">
        <v>0</v>
      </c>
      <c r="CB160" s="1">
        <v>7.4230030179023743E-2</v>
      </c>
      <c r="CC160" s="1">
        <v>6.0518529266119003E-2</v>
      </c>
      <c r="CD160" s="1">
        <v>0.26577344536781311</v>
      </c>
      <c r="CE160" s="1">
        <v>0.11080563813447952</v>
      </c>
      <c r="CF160" s="1">
        <v>0</v>
      </c>
      <c r="CG160" s="1">
        <v>2.1715676411986351E-2</v>
      </c>
      <c r="CH160" s="1">
        <v>1.5381938777863979E-2</v>
      </c>
      <c r="CI160" s="1">
        <v>2.9441447928547859E-2</v>
      </c>
      <c r="CJ160" s="1">
        <v>9.0481992810964584E-3</v>
      </c>
      <c r="CK160" s="1">
        <v>1.1832260526716709E-2</v>
      </c>
      <c r="CL160" t="s">
        <v>385</v>
      </c>
    </row>
    <row r="161" spans="1:90" x14ac:dyDescent="0.15">
      <c r="A161" t="s">
        <v>156</v>
      </c>
      <c r="B161" s="4">
        <v>125</v>
      </c>
      <c r="C161" s="4">
        <v>7947</v>
      </c>
      <c r="D161" s="5">
        <v>21275.037109375</v>
      </c>
      <c r="E161" s="5">
        <v>35287.5078125</v>
      </c>
      <c r="F161" s="5">
        <v>61798.91796875</v>
      </c>
      <c r="G161" s="5">
        <v>79040.0078125</v>
      </c>
      <c r="H161" s="1">
        <v>0.9327884316444397</v>
      </c>
      <c r="I161" s="1">
        <v>6.7211546003818512E-2</v>
      </c>
      <c r="J161" s="1">
        <v>0.65646463632583618</v>
      </c>
      <c r="K161" s="1">
        <v>2.6954177767038345E-2</v>
      </c>
      <c r="L161" s="1">
        <v>0.48508825898170471</v>
      </c>
      <c r="M161" s="1">
        <v>0.81749415397644043</v>
      </c>
      <c r="N161" s="1">
        <v>0.53343188762664795</v>
      </c>
      <c r="O161" s="1">
        <v>4.0952961891889572E-2</v>
      </c>
      <c r="P161" s="1">
        <v>2.3650117218494415E-2</v>
      </c>
      <c r="Q161" s="1">
        <v>0.46987217664718628</v>
      </c>
      <c r="R161" s="1">
        <v>0.22641509771347046</v>
      </c>
      <c r="S161" s="1">
        <v>0.63516217470169067</v>
      </c>
      <c r="T161" s="1">
        <v>9.1991998255252838E-2</v>
      </c>
      <c r="U161" s="1">
        <v>4.6430744230747223E-2</v>
      </c>
      <c r="V161" s="1">
        <v>0.67385447025299072</v>
      </c>
      <c r="W161" s="1">
        <v>0.18163637816905975</v>
      </c>
      <c r="X161" s="1">
        <v>7.6515085995197296E-2</v>
      </c>
      <c r="Y161" s="1">
        <v>4.782192874699831E-3</v>
      </c>
      <c r="Z161" s="1">
        <v>6.3211895525455475E-2</v>
      </c>
      <c r="AA161" s="1">
        <v>7.025475800037384E-2</v>
      </c>
      <c r="AB161" s="1">
        <v>0.40196505188941956</v>
      </c>
      <c r="AC161" s="1">
        <v>0.25336927175521851</v>
      </c>
      <c r="AD161" s="1">
        <v>0.12668463587760925</v>
      </c>
      <c r="AE161" s="1">
        <v>0.14772628247737885</v>
      </c>
      <c r="AF161" s="1">
        <v>0.12477175891399384</v>
      </c>
      <c r="AG161" s="1">
        <v>9.8513171076774597E-2</v>
      </c>
      <c r="AH161" s="1">
        <v>0.1538127064704895</v>
      </c>
      <c r="AI161" s="1">
        <v>1.3129292987287045E-2</v>
      </c>
      <c r="AJ161" s="1">
        <v>3.3910095691680908E-2</v>
      </c>
      <c r="AK161" s="1">
        <v>0.58273196220397949</v>
      </c>
      <c r="AL161" s="1">
        <v>0.39605250954627991</v>
      </c>
      <c r="AM161" s="1">
        <v>7.6688982546329498E-2</v>
      </c>
      <c r="AN161" s="1">
        <v>0.28936615586280823</v>
      </c>
      <c r="AO161" s="1">
        <v>9.2687591910362244E-2</v>
      </c>
      <c r="AP161" s="1">
        <v>0</v>
      </c>
      <c r="AQ161" s="1">
        <v>1.9128770800307393E-3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8.9557431638240814E-3</v>
      </c>
      <c r="BA161" s="1">
        <v>0</v>
      </c>
      <c r="BB161" s="1">
        <v>2.9562646523118019E-2</v>
      </c>
      <c r="BC161" s="1">
        <v>9.3383185565471649E-2</v>
      </c>
      <c r="BD161" s="1">
        <v>0.18780975043773651</v>
      </c>
      <c r="BE161" s="1">
        <v>0.10642553120851517</v>
      </c>
      <c r="BF161" s="1">
        <v>0</v>
      </c>
      <c r="BG161" s="1">
        <v>0</v>
      </c>
      <c r="BH161" s="1">
        <v>0.48578384518623352</v>
      </c>
      <c r="BI161" s="1">
        <v>8.6166419088840485E-2</v>
      </c>
      <c r="BJ161" s="1">
        <v>0</v>
      </c>
      <c r="BK161" s="1">
        <v>1.9128770800307393E-3</v>
      </c>
      <c r="BL161" s="1">
        <v>7.1732893586158752E-2</v>
      </c>
      <c r="BM161" s="1">
        <v>2.9823493212461472E-2</v>
      </c>
      <c r="BN161" s="1">
        <v>2.0172160118818283E-2</v>
      </c>
      <c r="BO161" s="1">
        <v>2.5910789147019386E-2</v>
      </c>
      <c r="BP161" s="1">
        <v>4.938700795173645E-2</v>
      </c>
      <c r="BQ161" s="1">
        <v>8.0862538889050484E-3</v>
      </c>
      <c r="BR161" s="1">
        <v>5.3908354602754116E-3</v>
      </c>
      <c r="BS161" s="1">
        <v>0.23450134694576263</v>
      </c>
      <c r="BT161" s="1">
        <v>3.2779756933450699E-2</v>
      </c>
      <c r="BU161" s="1">
        <v>2.2345881909132004E-2</v>
      </c>
      <c r="BV161" s="1">
        <v>0</v>
      </c>
      <c r="BW161" s="1">
        <v>9.0426914393901825E-3</v>
      </c>
      <c r="BX161" s="1">
        <v>0</v>
      </c>
      <c r="BY161" s="1">
        <v>5.4777845740318298E-2</v>
      </c>
      <c r="BZ161" s="1">
        <v>1.7911486327648163E-2</v>
      </c>
      <c r="CA161" s="1">
        <v>1.4520476572215557E-2</v>
      </c>
      <c r="CB161" s="1">
        <v>6.0951221734285355E-2</v>
      </c>
      <c r="CC161" s="1">
        <v>4.782192874699831E-3</v>
      </c>
      <c r="CD161" s="1">
        <v>0.18302756547927856</v>
      </c>
      <c r="CE161" s="1">
        <v>5.9473089873790741E-2</v>
      </c>
      <c r="CF161" s="1">
        <v>0</v>
      </c>
      <c r="CG161" s="1">
        <v>0</v>
      </c>
      <c r="CH161" s="1">
        <v>8.9557431638240814E-3</v>
      </c>
      <c r="CI161" s="1">
        <v>2.9562646523118019E-2</v>
      </c>
      <c r="CJ161" s="1">
        <v>4.6952437609434128E-2</v>
      </c>
      <c r="CK161" s="1">
        <v>7.9993046820163727E-3</v>
      </c>
      <c r="CL161" t="s">
        <v>385</v>
      </c>
    </row>
    <row r="162" spans="1:90" x14ac:dyDescent="0.15">
      <c r="A162" t="s">
        <v>157</v>
      </c>
      <c r="B162" s="4">
        <v>116</v>
      </c>
      <c r="C162" s="4">
        <v>14702</v>
      </c>
      <c r="D162" s="5">
        <v>20261.939453125</v>
      </c>
      <c r="E162" s="5">
        <v>24466.943359375</v>
      </c>
      <c r="F162" s="5">
        <v>52681.04296875</v>
      </c>
      <c r="G162" s="5">
        <v>65163.9296875</v>
      </c>
      <c r="H162" s="1">
        <v>0.94436132907867432</v>
      </c>
      <c r="I162" s="1">
        <v>5.5638689547777176E-2</v>
      </c>
      <c r="J162" s="1">
        <v>0.53394097089767456</v>
      </c>
      <c r="K162" s="1">
        <v>3.2512582838535309E-2</v>
      </c>
      <c r="L162" s="1">
        <v>0.27370426058769226</v>
      </c>
      <c r="M162" s="1">
        <v>0.75085020065307617</v>
      </c>
      <c r="N162" s="1">
        <v>0.47014012932777405</v>
      </c>
      <c r="O162" s="1">
        <v>0.12433682382106781</v>
      </c>
      <c r="P162" s="1">
        <v>0.10433954745531082</v>
      </c>
      <c r="Q162" s="1">
        <v>0.52659499645233154</v>
      </c>
      <c r="R162" s="1">
        <v>0.17453408241271973</v>
      </c>
      <c r="S162" s="1">
        <v>0.54495984315872192</v>
      </c>
      <c r="T162" s="1">
        <v>0.15616923570632935</v>
      </c>
      <c r="U162" s="1">
        <v>0.12433682382106781</v>
      </c>
      <c r="V162" s="1">
        <v>0.88307714462280273</v>
      </c>
      <c r="W162" s="1">
        <v>4.1014827787876129E-2</v>
      </c>
      <c r="X162" s="1">
        <v>5.0333287566900253E-2</v>
      </c>
      <c r="Y162" s="1">
        <v>0</v>
      </c>
      <c r="Z162" s="1">
        <v>2.5574751198291779E-2</v>
      </c>
      <c r="AA162" s="1">
        <v>0.10617603361606598</v>
      </c>
      <c r="AB162" s="1">
        <v>0.40069377422332764</v>
      </c>
      <c r="AC162" s="1">
        <v>0.30356413125991821</v>
      </c>
      <c r="AD162" s="1">
        <v>4.6864371746778488E-2</v>
      </c>
      <c r="AE162" s="1">
        <v>0.14270167052745819</v>
      </c>
      <c r="AF162" s="1">
        <v>9.0599916875362396E-2</v>
      </c>
      <c r="AG162" s="1">
        <v>0.1118895411491394</v>
      </c>
      <c r="AH162" s="1">
        <v>5.7883281260728836E-2</v>
      </c>
      <c r="AI162" s="1">
        <v>1.4759896323084831E-2</v>
      </c>
      <c r="AJ162" s="1">
        <v>6.1964359134435654E-2</v>
      </c>
      <c r="AK162" s="1">
        <v>0.37940415740013123</v>
      </c>
      <c r="AL162" s="1">
        <v>0.17344579100608826</v>
      </c>
      <c r="AM162" s="1">
        <v>0.10529179871082306</v>
      </c>
      <c r="AN162" s="1">
        <v>0.31159025430679321</v>
      </c>
      <c r="AO162" s="1">
        <v>0.20507414638996124</v>
      </c>
      <c r="AP162" s="1">
        <v>0</v>
      </c>
      <c r="AQ162" s="1">
        <v>1.7412597313523293E-2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3.2376546412706375E-2</v>
      </c>
      <c r="BC162" s="1">
        <v>9.3728743493556976E-2</v>
      </c>
      <c r="BD162" s="1">
        <v>0.24758535623550415</v>
      </c>
      <c r="BE162" s="1">
        <v>9.1008022427558899E-2</v>
      </c>
      <c r="BF162" s="1">
        <v>0</v>
      </c>
      <c r="BG162" s="1">
        <v>0</v>
      </c>
      <c r="BH162" s="1">
        <v>0.5008162260055542</v>
      </c>
      <c r="BI162" s="1">
        <v>1.7072506248950958E-2</v>
      </c>
      <c r="BJ162" s="1">
        <v>0</v>
      </c>
      <c r="BK162" s="1">
        <v>1.7412597313523293E-2</v>
      </c>
      <c r="BL162" s="1">
        <v>9.7673788666725159E-2</v>
      </c>
      <c r="BM162" s="1">
        <v>5.6454902514815331E-3</v>
      </c>
      <c r="BN162" s="1">
        <v>3.80900539457798E-2</v>
      </c>
      <c r="BO162" s="1">
        <v>4.0946811437606812E-2</v>
      </c>
      <c r="BP162" s="1">
        <v>0</v>
      </c>
      <c r="BQ162" s="1">
        <v>1.7548633739352226E-2</v>
      </c>
      <c r="BR162" s="1">
        <v>4.6592298895120621E-2</v>
      </c>
      <c r="BS162" s="1">
        <v>0.20371377468109131</v>
      </c>
      <c r="BT162" s="1">
        <v>2.530268020927906E-2</v>
      </c>
      <c r="BU162" s="1">
        <v>0</v>
      </c>
      <c r="BV162" s="1">
        <v>0</v>
      </c>
      <c r="BW162" s="1">
        <v>1.1222963221371174E-2</v>
      </c>
      <c r="BX162" s="1">
        <v>0</v>
      </c>
      <c r="BY162" s="1">
        <v>5.8495444245636463E-3</v>
      </c>
      <c r="BZ162" s="1">
        <v>3.4145012497901917E-2</v>
      </c>
      <c r="CA162" s="1">
        <v>1.0406747460365295E-2</v>
      </c>
      <c r="CB162" s="1">
        <v>4.9176983535289764E-2</v>
      </c>
      <c r="CC162" s="1">
        <v>5.1557611674070358E-2</v>
      </c>
      <c r="CD162" s="1">
        <v>0.19602775573730469</v>
      </c>
      <c r="CE162" s="1">
        <v>5.869949609041214E-2</v>
      </c>
      <c r="CF162" s="1">
        <v>0</v>
      </c>
      <c r="CG162" s="1">
        <v>0</v>
      </c>
      <c r="CH162" s="1">
        <v>0</v>
      </c>
      <c r="CI162" s="1">
        <v>3.2376546412706375E-2</v>
      </c>
      <c r="CJ162" s="1">
        <v>3.2308530062437057E-2</v>
      </c>
      <c r="CK162" s="1">
        <v>2.530268020927906E-2</v>
      </c>
      <c r="CL162" t="s">
        <v>385</v>
      </c>
    </row>
    <row r="163" spans="1:90" x14ac:dyDescent="0.15">
      <c r="A163" t="s">
        <v>158</v>
      </c>
      <c r="B163" s="4">
        <v>166</v>
      </c>
      <c r="C163" s="4">
        <v>10807</v>
      </c>
      <c r="D163" s="5">
        <v>16209.5517578125</v>
      </c>
      <c r="E163" s="5">
        <v>21713.46484375</v>
      </c>
      <c r="F163" s="5">
        <v>40523.87890625</v>
      </c>
      <c r="G163" s="5">
        <v>56210.26953125</v>
      </c>
      <c r="H163" s="1">
        <v>0.95702624320983887</v>
      </c>
      <c r="I163" s="1">
        <v>4.2973738163709641E-2</v>
      </c>
      <c r="J163" s="1">
        <v>0.48958969116210938</v>
      </c>
      <c r="K163" s="1">
        <v>8.0895006656646729E-2</v>
      </c>
      <c r="L163" s="1">
        <v>0.2758314311504364</v>
      </c>
      <c r="M163" s="1">
        <v>0.8223307728767395</v>
      </c>
      <c r="N163" s="1">
        <v>0.45089110732078552</v>
      </c>
      <c r="O163" s="1">
        <v>9.4220198690891266E-2</v>
      </c>
      <c r="P163" s="1">
        <v>0.22680583596229553</v>
      </c>
      <c r="Q163" s="1">
        <v>0.37915718555450439</v>
      </c>
      <c r="R163" s="1">
        <v>0.16895230114459991</v>
      </c>
      <c r="S163" s="1">
        <v>0.59835654497146606</v>
      </c>
      <c r="T163" s="1">
        <v>0.16373327374458313</v>
      </c>
      <c r="U163" s="1">
        <v>6.89578577876091E-2</v>
      </c>
      <c r="V163" s="1">
        <v>0.92332464456558228</v>
      </c>
      <c r="W163" s="1">
        <v>3.9975572377443314E-2</v>
      </c>
      <c r="X163" s="1">
        <v>1.932152546942234E-2</v>
      </c>
      <c r="Y163" s="1">
        <v>1.1048803105950356E-2</v>
      </c>
      <c r="Z163" s="1">
        <v>6.3294651918113232E-3</v>
      </c>
      <c r="AA163" s="1">
        <v>6.9735161960124969E-2</v>
      </c>
      <c r="AB163" s="1">
        <v>0.42612847685813904</v>
      </c>
      <c r="AC163" s="1">
        <v>0.32352450489997864</v>
      </c>
      <c r="AD163" s="1">
        <v>7.5009718537330627E-2</v>
      </c>
      <c r="AE163" s="1">
        <v>0.10560213029384613</v>
      </c>
      <c r="AF163" s="1">
        <v>0.10860030353069305</v>
      </c>
      <c r="AG163" s="1">
        <v>0.18483150005340576</v>
      </c>
      <c r="AH163" s="1">
        <v>6.2406308948993683E-2</v>
      </c>
      <c r="AI163" s="1">
        <v>1.1104325763881207E-2</v>
      </c>
      <c r="AJ163" s="1">
        <v>3.3368498086929321E-2</v>
      </c>
      <c r="AK163" s="1">
        <v>0.46510466933250427</v>
      </c>
      <c r="AL163" s="1">
        <v>0.35889178514480591</v>
      </c>
      <c r="AM163" s="1">
        <v>0.26345011591911316</v>
      </c>
      <c r="AN163" s="1">
        <v>0.46610406041145325</v>
      </c>
      <c r="AO163" s="1">
        <v>0.35583809018135071</v>
      </c>
      <c r="AP163" s="1">
        <v>0</v>
      </c>
      <c r="AQ163" s="1">
        <v>3.4534450620412827E-2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5.1246460527181625E-2</v>
      </c>
      <c r="BC163" s="1">
        <v>0.12081506103277206</v>
      </c>
      <c r="BD163" s="1">
        <v>0.368552565574646</v>
      </c>
      <c r="BE163" s="1">
        <v>7.8174449503421783E-2</v>
      </c>
      <c r="BF163" s="1">
        <v>0</v>
      </c>
      <c r="BG163" s="1">
        <v>0</v>
      </c>
      <c r="BH163" s="1">
        <v>0.32757759094238281</v>
      </c>
      <c r="BI163" s="1">
        <v>1.9099438562989235E-2</v>
      </c>
      <c r="BJ163" s="1">
        <v>0</v>
      </c>
      <c r="BK163" s="1">
        <v>3.4534450620412827E-2</v>
      </c>
      <c r="BL163" s="1">
        <v>4.4861473143100739E-2</v>
      </c>
      <c r="BM163" s="1">
        <v>8.883459959179163E-4</v>
      </c>
      <c r="BN163" s="1">
        <v>1.7433790490031242E-2</v>
      </c>
      <c r="BO163" s="1">
        <v>3.4701015800237656E-2</v>
      </c>
      <c r="BP163" s="1">
        <v>5.1579590886831284E-2</v>
      </c>
      <c r="BQ163" s="1">
        <v>1.9266003742814064E-2</v>
      </c>
      <c r="BR163" s="1">
        <v>7.7175060287117958E-3</v>
      </c>
      <c r="BS163" s="1">
        <v>8.5669867694377899E-2</v>
      </c>
      <c r="BT163" s="1">
        <v>5.1912721246480942E-2</v>
      </c>
      <c r="BU163" s="1">
        <v>0</v>
      </c>
      <c r="BV163" s="1">
        <v>0</v>
      </c>
      <c r="BW163" s="1">
        <v>1.4491144567728043E-2</v>
      </c>
      <c r="BX163" s="1">
        <v>0</v>
      </c>
      <c r="BY163" s="1">
        <v>4.6082949265837669E-3</v>
      </c>
      <c r="BZ163" s="1">
        <v>3.1147632747888565E-2</v>
      </c>
      <c r="CA163" s="1">
        <v>9.3276333063840866E-3</v>
      </c>
      <c r="CB163" s="1">
        <v>8.0339789390563965E-2</v>
      </c>
      <c r="CC163" s="1">
        <v>9.6274495124816895E-2</v>
      </c>
      <c r="CD163" s="1">
        <v>0.27227804064750671</v>
      </c>
      <c r="CE163" s="1">
        <v>1.3824884779751301E-2</v>
      </c>
      <c r="CF163" s="1">
        <v>0</v>
      </c>
      <c r="CG163" s="1">
        <v>5.4411194287240505E-3</v>
      </c>
      <c r="CH163" s="1">
        <v>0</v>
      </c>
      <c r="CI163" s="1">
        <v>5.1246460527181625E-2</v>
      </c>
      <c r="CJ163" s="1">
        <v>6.4349561929702759E-2</v>
      </c>
      <c r="CK163" s="1">
        <v>8.1061571836471558E-3</v>
      </c>
      <c r="CL163" t="s">
        <v>385</v>
      </c>
    </row>
    <row r="164" spans="1:90" x14ac:dyDescent="0.15">
      <c r="A164" t="s">
        <v>159</v>
      </c>
      <c r="B164" s="4">
        <v>227</v>
      </c>
      <c r="C164" s="4">
        <v>26769</v>
      </c>
      <c r="D164" s="5">
        <v>30392.91015625</v>
      </c>
      <c r="E164" s="5">
        <v>40377.47265625</v>
      </c>
      <c r="F164" s="5">
        <v>63825.109375</v>
      </c>
      <c r="G164" s="5">
        <v>80831.1875</v>
      </c>
      <c r="H164" s="1">
        <v>0.95949697494506836</v>
      </c>
      <c r="I164" s="1">
        <v>4.0503013879060745E-2</v>
      </c>
      <c r="J164" s="1">
        <v>0.67929667234420776</v>
      </c>
      <c r="K164" s="1">
        <v>3.9212994277477264E-2</v>
      </c>
      <c r="L164" s="1">
        <v>0.25884529948234558</v>
      </c>
      <c r="M164" s="1">
        <v>0.92320740222930908</v>
      </c>
      <c r="N164" s="1">
        <v>0.64208436012268066</v>
      </c>
      <c r="O164" s="1">
        <v>3.280264139175415E-2</v>
      </c>
      <c r="P164" s="1">
        <v>0.2181466817855835</v>
      </c>
      <c r="Q164" s="1">
        <v>0.51221537590026855</v>
      </c>
      <c r="R164" s="1">
        <v>0.22505119442939758</v>
      </c>
      <c r="S164" s="1">
        <v>0.6528051495552063</v>
      </c>
      <c r="T164" s="1">
        <v>0.10247015208005905</v>
      </c>
      <c r="U164" s="1">
        <v>1.9673515111207962E-2</v>
      </c>
      <c r="V164" s="1">
        <v>0.6992841362953186</v>
      </c>
      <c r="W164" s="1">
        <v>0.17092907428741455</v>
      </c>
      <c r="X164" s="1">
        <v>4.9492061138153076E-2</v>
      </c>
      <c r="Y164" s="1">
        <v>9.9370246753096581E-3</v>
      </c>
      <c r="Z164" s="1">
        <v>7.0357717573642731E-2</v>
      </c>
      <c r="AA164" s="1">
        <v>0.20195396244525909</v>
      </c>
      <c r="AB164" s="1">
        <v>0.38532838225364685</v>
      </c>
      <c r="AC164" s="1">
        <v>0.28586220741271973</v>
      </c>
      <c r="AD164" s="1">
        <v>4.8570681363344193E-2</v>
      </c>
      <c r="AE164" s="1">
        <v>7.8284777700901031E-2</v>
      </c>
      <c r="AF164" s="1">
        <v>0.10057345032691956</v>
      </c>
      <c r="AG164" s="1">
        <v>9.0623125433921814E-2</v>
      </c>
      <c r="AH164" s="1">
        <v>1.0947313159704208E-2</v>
      </c>
      <c r="AI164" s="1">
        <v>2.9024031013250351E-2</v>
      </c>
      <c r="AJ164" s="1">
        <v>3.4771516919136047E-2</v>
      </c>
      <c r="AK164" s="1">
        <v>0.37722679972648621</v>
      </c>
      <c r="AL164" s="1">
        <v>0.35970041155815125</v>
      </c>
      <c r="AM164" s="1">
        <v>0.13742651045322418</v>
      </c>
      <c r="AN164" s="1">
        <v>0.25834888219833374</v>
      </c>
      <c r="AO164" s="1">
        <v>0.31907010078430176</v>
      </c>
      <c r="AP164" s="1">
        <v>0</v>
      </c>
      <c r="AQ164" s="1">
        <v>0.13992810249328613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1.0526522062718868E-2</v>
      </c>
      <c r="BA164" s="1">
        <v>0</v>
      </c>
      <c r="BB164" s="1">
        <v>3.2154119107872248E-3</v>
      </c>
      <c r="BC164" s="1">
        <v>5.4564129561185837E-2</v>
      </c>
      <c r="BD164" s="1">
        <v>0.24772539734840393</v>
      </c>
      <c r="BE164" s="1">
        <v>3.3024542033672333E-2</v>
      </c>
      <c r="BF164" s="1">
        <v>0</v>
      </c>
      <c r="BG164" s="1">
        <v>0</v>
      </c>
      <c r="BH164" s="1">
        <v>0.40258786082267761</v>
      </c>
      <c r="BI164" s="1">
        <v>0.10842803120613098</v>
      </c>
      <c r="BJ164" s="1">
        <v>0</v>
      </c>
      <c r="BK164" s="1">
        <v>0.13992810249328613</v>
      </c>
      <c r="BL164" s="1">
        <v>6.0784406960010529E-2</v>
      </c>
      <c r="BM164" s="1">
        <v>9.646235965192318E-3</v>
      </c>
      <c r="BN164" s="1">
        <v>7.2813732549548149E-3</v>
      </c>
      <c r="BO164" s="1">
        <v>2.8351601213216782E-2</v>
      </c>
      <c r="BP164" s="1">
        <v>2.1913604810833931E-2</v>
      </c>
      <c r="BQ164" s="1">
        <v>4.6098828315734863E-2</v>
      </c>
      <c r="BR164" s="1">
        <v>2.6055924594402313E-2</v>
      </c>
      <c r="BS164" s="1">
        <v>0.17864036560058594</v>
      </c>
      <c r="BT164" s="1">
        <v>2.1783152595162392E-2</v>
      </c>
      <c r="BU164" s="1">
        <v>1.3755680993199348E-2</v>
      </c>
      <c r="BV164" s="1">
        <v>0</v>
      </c>
      <c r="BW164" s="1">
        <v>0</v>
      </c>
      <c r="BX164" s="1">
        <v>0</v>
      </c>
      <c r="BY164" s="1">
        <v>9.4672352075576782E-2</v>
      </c>
      <c r="BZ164" s="1">
        <v>4.2213676497340202E-3</v>
      </c>
      <c r="CA164" s="1">
        <v>0</v>
      </c>
      <c r="CB164" s="1">
        <v>5.0342760980129242E-2</v>
      </c>
      <c r="CC164" s="1">
        <v>2.0907051861286163E-2</v>
      </c>
      <c r="CD164" s="1">
        <v>0.22681833803653717</v>
      </c>
      <c r="CE164" s="1">
        <v>2.9195128008723259E-2</v>
      </c>
      <c r="CF164" s="1">
        <v>0</v>
      </c>
      <c r="CG164" s="1">
        <v>0</v>
      </c>
      <c r="CH164" s="1">
        <v>1.0526522062718868E-2</v>
      </c>
      <c r="CI164" s="1">
        <v>3.2154119107872248E-3</v>
      </c>
      <c r="CJ164" s="1">
        <v>3.8294156547635794E-3</v>
      </c>
      <c r="CK164" s="1">
        <v>2.0323831122368574E-3</v>
      </c>
      <c r="CL164" t="s">
        <v>385</v>
      </c>
    </row>
    <row r="165" spans="1:90" x14ac:dyDescent="0.15">
      <c r="A165" t="s">
        <v>160</v>
      </c>
      <c r="B165" s="4">
        <v>6442</v>
      </c>
      <c r="C165" s="4">
        <v>878231</v>
      </c>
      <c r="D165" s="5">
        <v>24314.328125</v>
      </c>
      <c r="E165" s="5">
        <v>44511.1484375</v>
      </c>
      <c r="F165" s="5">
        <v>72537.7421875</v>
      </c>
      <c r="G165" s="5">
        <v>100540.0703125</v>
      </c>
      <c r="H165" s="1">
        <v>0.96437108516693115</v>
      </c>
      <c r="I165" s="1">
        <v>3.5628929734230042E-2</v>
      </c>
      <c r="J165" s="1">
        <v>0.63356697559356689</v>
      </c>
      <c r="K165" s="1">
        <v>6.773955374956131E-2</v>
      </c>
      <c r="L165" s="1">
        <v>0.3789517879486084</v>
      </c>
      <c r="M165" s="1">
        <v>0.74343109130859375</v>
      </c>
      <c r="N165" s="1">
        <v>0.56757473945617676</v>
      </c>
      <c r="O165" s="1">
        <v>4.7705784440040588E-2</v>
      </c>
      <c r="P165" s="1">
        <v>6.2359936535358429E-2</v>
      </c>
      <c r="Q165" s="1">
        <v>0.51683491468429565</v>
      </c>
      <c r="R165" s="1">
        <v>0.20409427583217621</v>
      </c>
      <c r="S165" s="1">
        <v>0.61232626438140869</v>
      </c>
      <c r="T165" s="1">
        <v>0.13653965294361115</v>
      </c>
      <c r="U165" s="1">
        <v>4.7039803117513657E-2</v>
      </c>
      <c r="V165" s="1">
        <v>0.3562522828578949</v>
      </c>
      <c r="W165" s="1">
        <v>0.16110557317733765</v>
      </c>
      <c r="X165" s="1">
        <v>0.37373781204223633</v>
      </c>
      <c r="Y165" s="1">
        <v>8.8758759200572968E-2</v>
      </c>
      <c r="Z165" s="1">
        <v>2.0145580172538757E-2</v>
      </c>
      <c r="AA165" s="1">
        <v>0.13876272737979889</v>
      </c>
      <c r="AB165" s="1">
        <v>0.27532482147216797</v>
      </c>
      <c r="AC165" s="1">
        <v>0.28204372525215149</v>
      </c>
      <c r="AD165" s="1">
        <v>6.7460730671882629E-2</v>
      </c>
      <c r="AE165" s="1">
        <v>0.23640798032283783</v>
      </c>
      <c r="AF165" s="1">
        <v>0.13632446527481079</v>
      </c>
      <c r="AG165" s="1">
        <v>5.262267217040062E-2</v>
      </c>
      <c r="AH165" s="1">
        <v>3.786463662981987E-2</v>
      </c>
      <c r="AI165" s="1">
        <v>0.18535138666629791</v>
      </c>
      <c r="AJ165" s="1">
        <v>0.30521923303604126</v>
      </c>
      <c r="AK165" s="1">
        <v>0.43350312113761902</v>
      </c>
      <c r="AL165" s="1">
        <v>0.28655856847763062</v>
      </c>
      <c r="AM165" s="1">
        <v>9.3682721257209778E-2</v>
      </c>
      <c r="AN165" s="1">
        <v>0.28599292039871216</v>
      </c>
      <c r="AO165" s="1">
        <v>0.16750217974185944</v>
      </c>
      <c r="AP165" s="1">
        <v>0</v>
      </c>
      <c r="AQ165" s="1">
        <v>0.119334876537323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6.0592382214963436E-3</v>
      </c>
      <c r="BA165" s="1">
        <v>0</v>
      </c>
      <c r="BB165" s="1">
        <v>3.6411315202713013E-2</v>
      </c>
      <c r="BC165" s="1">
        <v>5.5044345557689667E-2</v>
      </c>
      <c r="BD165" s="1">
        <v>0.2905181348323822</v>
      </c>
      <c r="BE165" s="1">
        <v>9.6801988780498505E-2</v>
      </c>
      <c r="BF165" s="1">
        <v>0</v>
      </c>
      <c r="BG165" s="1">
        <v>0</v>
      </c>
      <c r="BH165" s="1">
        <v>0.30222591757774353</v>
      </c>
      <c r="BI165" s="1">
        <v>9.360416978597641E-2</v>
      </c>
      <c r="BJ165" s="1">
        <v>0</v>
      </c>
      <c r="BK165" s="1">
        <v>0.119334876537323</v>
      </c>
      <c r="BL165" s="1">
        <v>5.2589263767004013E-2</v>
      </c>
      <c r="BM165" s="1">
        <v>1.6513491049408913E-2</v>
      </c>
      <c r="BN165" s="1">
        <v>1.6302097588777542E-2</v>
      </c>
      <c r="BO165" s="1">
        <v>3.4844905138015747E-2</v>
      </c>
      <c r="BP165" s="1">
        <v>1.4306917786598206E-2</v>
      </c>
      <c r="BQ165" s="1">
        <v>2.9067311435937881E-2</v>
      </c>
      <c r="BR165" s="1">
        <v>1.6350740566849709E-2</v>
      </c>
      <c r="BS165" s="1">
        <v>6.7747145891189575E-2</v>
      </c>
      <c r="BT165" s="1">
        <v>4.0088899433612823E-2</v>
      </c>
      <c r="BU165" s="1">
        <v>2.6173178106546402E-2</v>
      </c>
      <c r="BV165" s="1">
        <v>4.813087172806263E-3</v>
      </c>
      <c r="BW165" s="1">
        <v>1.9354913383722305E-2</v>
      </c>
      <c r="BX165" s="1">
        <v>7.2873808676376939E-5</v>
      </c>
      <c r="BY165" s="1">
        <v>4.3190114200115204E-2</v>
      </c>
      <c r="BZ165" s="1">
        <v>1.4355456456542015E-2</v>
      </c>
      <c r="CA165" s="1">
        <v>8.2918731495738029E-3</v>
      </c>
      <c r="CB165" s="1">
        <v>3.2397016882896423E-2</v>
      </c>
      <c r="CC165" s="1">
        <v>3.4473560750484467E-2</v>
      </c>
      <c r="CD165" s="1">
        <v>0.25604459643363953</v>
      </c>
      <c r="CE165" s="1">
        <v>6.5799713134765625E-2</v>
      </c>
      <c r="CF165" s="1">
        <v>1.1113255750387907E-3</v>
      </c>
      <c r="CG165" s="1">
        <v>4.1966475546360016E-3</v>
      </c>
      <c r="CH165" s="1">
        <v>6.0592382214963436E-3</v>
      </c>
      <c r="CI165" s="1">
        <v>3.6411315202713013E-2</v>
      </c>
      <c r="CJ165" s="1">
        <v>3.100227564573288E-2</v>
      </c>
      <c r="CK165" s="1">
        <v>9.1071808710694313E-3</v>
      </c>
      <c r="CL165" t="s">
        <v>385</v>
      </c>
    </row>
    <row r="166" spans="1:90" x14ac:dyDescent="0.15">
      <c r="A166" t="s">
        <v>161</v>
      </c>
      <c r="B166" s="4">
        <v>392</v>
      </c>
      <c r="C166" s="4">
        <v>28501</v>
      </c>
      <c r="D166" s="5">
        <v>16513.48046875</v>
      </c>
      <c r="E166" s="5">
        <v>23452.86328125</v>
      </c>
      <c r="F166" s="5">
        <v>45791.984375</v>
      </c>
      <c r="G166" s="5">
        <v>60192.01953125</v>
      </c>
      <c r="H166" s="1">
        <v>0.93892401456832886</v>
      </c>
      <c r="I166" s="1">
        <v>6.1075996607542038E-2</v>
      </c>
      <c r="J166" s="1">
        <v>0.48061859607696533</v>
      </c>
      <c r="K166" s="1">
        <v>3.5438187420368195E-2</v>
      </c>
      <c r="L166" s="1">
        <v>0.32965132594108582</v>
      </c>
      <c r="M166" s="1">
        <v>0.91483539342880249</v>
      </c>
      <c r="N166" s="1">
        <v>0.52067577838897705</v>
      </c>
      <c r="O166" s="1">
        <v>9.3459099531173706E-2</v>
      </c>
      <c r="P166" s="1">
        <v>0.32269558310508728</v>
      </c>
      <c r="Q166" s="1">
        <v>0.501068115234375</v>
      </c>
      <c r="R166" s="1">
        <v>0.27857023477554321</v>
      </c>
      <c r="S166" s="1">
        <v>0.54676973819732666</v>
      </c>
      <c r="T166" s="1">
        <v>0.11080122739076614</v>
      </c>
      <c r="U166" s="1">
        <v>6.3858814537525177E-2</v>
      </c>
      <c r="V166" s="1">
        <v>0.93773537874221802</v>
      </c>
      <c r="W166" s="1">
        <v>2.558019757270813E-2</v>
      </c>
      <c r="X166" s="1">
        <v>1.2262368574738503E-2</v>
      </c>
      <c r="Y166" s="1">
        <v>3.6213030107319355E-3</v>
      </c>
      <c r="Z166" s="1">
        <v>2.0800773054361343E-2</v>
      </c>
      <c r="AA166" s="1">
        <v>6.5437689423561096E-2</v>
      </c>
      <c r="AB166" s="1">
        <v>0.38840961456298828</v>
      </c>
      <c r="AC166" s="1">
        <v>0.34236463904380798</v>
      </c>
      <c r="AD166" s="1">
        <v>7.414352148771286E-2</v>
      </c>
      <c r="AE166" s="1">
        <v>0.12964455783367157</v>
      </c>
      <c r="AF166" s="1">
        <v>0.18297228217124939</v>
      </c>
      <c r="AG166" s="1">
        <v>0.10836106538772583</v>
      </c>
      <c r="AH166" s="1">
        <v>3.9501015096902847E-2</v>
      </c>
      <c r="AI166" s="1">
        <v>3.6213030107319355E-3</v>
      </c>
      <c r="AJ166" s="1">
        <v>1.2628878466784954E-2</v>
      </c>
      <c r="AK166" s="1">
        <v>0.36457410454750061</v>
      </c>
      <c r="AL166" s="1">
        <v>0.27529045939445496</v>
      </c>
      <c r="AM166" s="1">
        <v>0.15912078320980072</v>
      </c>
      <c r="AN166" s="1">
        <v>0.45207223296165466</v>
      </c>
      <c r="AO166" s="1">
        <v>0.37081035971641541</v>
      </c>
      <c r="AP166" s="1">
        <v>0</v>
      </c>
      <c r="AQ166" s="1">
        <v>2.9087962582707405E-2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5.9761391021311283E-3</v>
      </c>
      <c r="BA166" s="1">
        <v>0</v>
      </c>
      <c r="BB166" s="1">
        <v>2.5667982175946236E-2</v>
      </c>
      <c r="BC166" s="1">
        <v>8.4900766611099243E-2</v>
      </c>
      <c r="BD166" s="1">
        <v>0.27247458696365356</v>
      </c>
      <c r="BE166" s="1">
        <v>8.9686363935470581E-2</v>
      </c>
      <c r="BF166" s="1">
        <v>0</v>
      </c>
      <c r="BG166" s="1">
        <v>0</v>
      </c>
      <c r="BH166" s="1">
        <v>0.46418076753616333</v>
      </c>
      <c r="BI166" s="1">
        <v>2.8025414794683456E-2</v>
      </c>
      <c r="BJ166" s="1">
        <v>0</v>
      </c>
      <c r="BK166" s="1">
        <v>2.9087962582707405E-2</v>
      </c>
      <c r="BL166" s="1">
        <v>6.7726843059062958E-2</v>
      </c>
      <c r="BM166" s="1">
        <v>1.2447623535990715E-2</v>
      </c>
      <c r="BN166" s="1">
        <v>9.6981395035982132E-3</v>
      </c>
      <c r="BO166" s="1">
        <v>6.8188153207302094E-2</v>
      </c>
      <c r="BP166" s="1">
        <v>5.7181935757398605E-2</v>
      </c>
      <c r="BQ166" s="1">
        <v>2.4822268635034561E-2</v>
      </c>
      <c r="BR166" s="1">
        <v>8.4311114624142647E-3</v>
      </c>
      <c r="BS166" s="1">
        <v>0.14858366549015045</v>
      </c>
      <c r="BT166" s="1">
        <v>4.2869348078966141E-2</v>
      </c>
      <c r="BU166" s="1">
        <v>0</v>
      </c>
      <c r="BV166" s="1">
        <v>1.5980930998921394E-2</v>
      </c>
      <c r="BW166" s="1">
        <v>5.6205070577561855E-3</v>
      </c>
      <c r="BX166" s="1">
        <v>0</v>
      </c>
      <c r="BY166" s="1">
        <v>6.4239776693284512E-3</v>
      </c>
      <c r="BZ166" s="1">
        <v>1.8692802637815475E-2</v>
      </c>
      <c r="CA166" s="1">
        <v>5.7157306000590324E-3</v>
      </c>
      <c r="CB166" s="1">
        <v>6.0492236167192459E-2</v>
      </c>
      <c r="CC166" s="1">
        <v>5.1538622938096523E-3</v>
      </c>
      <c r="CD166" s="1">
        <v>0.26732072234153748</v>
      </c>
      <c r="CE166" s="1">
        <v>5.8486506342887878E-2</v>
      </c>
      <c r="CF166" s="1">
        <v>5.5064070038497448E-3</v>
      </c>
      <c r="CG166" s="1">
        <v>7.6922690495848656E-3</v>
      </c>
      <c r="CH166" s="1">
        <v>5.9761391021311283E-3</v>
      </c>
      <c r="CI166" s="1">
        <v>2.5667982175946236E-2</v>
      </c>
      <c r="CJ166" s="1">
        <v>3.1199861317873001E-2</v>
      </c>
      <c r="CK166" s="1">
        <v>1.1033023707568645E-2</v>
      </c>
      <c r="CL166" t="s">
        <v>385</v>
      </c>
    </row>
    <row r="167" spans="1:90" x14ac:dyDescent="0.15">
      <c r="A167" t="s">
        <v>162</v>
      </c>
      <c r="B167" s="4">
        <v>475</v>
      </c>
      <c r="C167" s="4">
        <v>42026</v>
      </c>
      <c r="D167" s="5">
        <v>16209.5517578125</v>
      </c>
      <c r="E167" s="5">
        <v>23396.15625</v>
      </c>
      <c r="F167" s="5">
        <v>52275.8046875</v>
      </c>
      <c r="G167" s="5">
        <v>69928.0546875</v>
      </c>
      <c r="H167" s="1">
        <v>0.94041317701339722</v>
      </c>
      <c r="I167" s="1">
        <v>5.9586800634860992E-2</v>
      </c>
      <c r="J167" s="1">
        <v>0.52316552400588989</v>
      </c>
      <c r="K167" s="1">
        <v>6.6547989845275879E-2</v>
      </c>
      <c r="L167" s="1">
        <v>0.38225692510604858</v>
      </c>
      <c r="M167" s="1">
        <v>0.80479758977890015</v>
      </c>
      <c r="N167" s="1">
        <v>0.55374687910079956</v>
      </c>
      <c r="O167" s="1">
        <v>5.9801928699016571E-2</v>
      </c>
      <c r="P167" s="1">
        <v>8.2214176654815674E-2</v>
      </c>
      <c r="Q167" s="1">
        <v>0.42282375693321228</v>
      </c>
      <c r="R167" s="1">
        <v>0.1796717643737793</v>
      </c>
      <c r="S167" s="1">
        <v>0.64295142889022827</v>
      </c>
      <c r="T167" s="1">
        <v>0.12373674660921097</v>
      </c>
      <c r="U167" s="1">
        <v>5.3640075027942657E-2</v>
      </c>
      <c r="V167" s="1">
        <v>0.62208783626556396</v>
      </c>
      <c r="W167" s="1">
        <v>0.21479952335357666</v>
      </c>
      <c r="X167" s="1">
        <v>6.5393663942813873E-2</v>
      </c>
      <c r="Y167" s="1">
        <v>3.2755389809608459E-2</v>
      </c>
      <c r="Z167" s="1">
        <v>6.4963556826114655E-2</v>
      </c>
      <c r="AA167" s="1">
        <v>0.11083187907934189</v>
      </c>
      <c r="AB167" s="1">
        <v>0.31060397624969482</v>
      </c>
      <c r="AC167" s="1">
        <v>0.28975921869277954</v>
      </c>
      <c r="AD167" s="1">
        <v>7.5368277728557587E-2</v>
      </c>
      <c r="AE167" s="1">
        <v>0.21343664824962616</v>
      </c>
      <c r="AF167" s="1">
        <v>0.15706144273281097</v>
      </c>
      <c r="AG167" s="1">
        <v>6.320556253194809E-2</v>
      </c>
      <c r="AH167" s="1">
        <v>4.9536500126123428E-2</v>
      </c>
      <c r="AI167" s="1">
        <v>5.3675621747970581E-2</v>
      </c>
      <c r="AJ167" s="1">
        <v>7.6958112418651581E-2</v>
      </c>
      <c r="AK167" s="1">
        <v>0.40501201152801514</v>
      </c>
      <c r="AL167" s="1">
        <v>0.32206335663795471</v>
      </c>
      <c r="AM167" s="1">
        <v>0.16433605551719666</v>
      </c>
      <c r="AN167" s="1">
        <v>0.36905556917190552</v>
      </c>
      <c r="AO167" s="1">
        <v>0.14734284579753876</v>
      </c>
      <c r="AP167" s="1">
        <v>0</v>
      </c>
      <c r="AQ167" s="1">
        <v>3.5758558078669012E-4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8.1718107685446739E-3</v>
      </c>
      <c r="BA167" s="1">
        <v>0</v>
      </c>
      <c r="BB167" s="1">
        <v>7.4144996702671051E-2</v>
      </c>
      <c r="BC167" s="1">
        <v>5.2940323948860168E-2</v>
      </c>
      <c r="BD167" s="1">
        <v>0.24067589640617371</v>
      </c>
      <c r="BE167" s="1">
        <v>0.11827630549669266</v>
      </c>
      <c r="BF167" s="1">
        <v>0</v>
      </c>
      <c r="BG167" s="1">
        <v>0</v>
      </c>
      <c r="BH167" s="1">
        <v>0.44232276082038879</v>
      </c>
      <c r="BI167" s="1">
        <v>6.3110306859016418E-2</v>
      </c>
      <c r="BJ167" s="1">
        <v>0</v>
      </c>
      <c r="BK167" s="1">
        <v>3.5758558078669012E-4</v>
      </c>
      <c r="BL167" s="1">
        <v>7.7439859509468079E-2</v>
      </c>
      <c r="BM167" s="1">
        <v>2.2395474836230278E-2</v>
      </c>
      <c r="BN167" s="1">
        <v>2.6671819388866425E-2</v>
      </c>
      <c r="BO167" s="1">
        <v>5.3197447210550308E-2</v>
      </c>
      <c r="BP167" s="1">
        <v>2.0287580788135529E-2</v>
      </c>
      <c r="BQ167" s="1">
        <v>2.1677853539586067E-2</v>
      </c>
      <c r="BR167" s="1">
        <v>2.1525328978896141E-2</v>
      </c>
      <c r="BS167" s="1">
        <v>0.11671288311481476</v>
      </c>
      <c r="BT167" s="1">
        <v>7.90972039103508E-2</v>
      </c>
      <c r="BU167" s="1">
        <v>1.1897454038262367E-2</v>
      </c>
      <c r="BV167" s="1">
        <v>6.8887812085449696E-4</v>
      </c>
      <c r="BW167" s="1">
        <v>1.9701946526765823E-2</v>
      </c>
      <c r="BX167" s="1">
        <v>0</v>
      </c>
      <c r="BY167" s="1">
        <v>3.0822031199932098E-2</v>
      </c>
      <c r="BZ167" s="1">
        <v>6.448342464864254E-3</v>
      </c>
      <c r="CA167" s="1">
        <v>1.2730123475193977E-2</v>
      </c>
      <c r="CB167" s="1">
        <v>3.3761855214834213E-2</v>
      </c>
      <c r="CC167" s="1">
        <v>2.0695943385362625E-2</v>
      </c>
      <c r="CD167" s="1">
        <v>0.21997995674610138</v>
      </c>
      <c r="CE167" s="1">
        <v>6.4498990774154663E-2</v>
      </c>
      <c r="CF167" s="1">
        <v>0</v>
      </c>
      <c r="CG167" s="1">
        <v>6.0474034398794174E-4</v>
      </c>
      <c r="CH167" s="1">
        <v>8.1718107685446739E-3</v>
      </c>
      <c r="CI167" s="1">
        <v>7.4144996702671051E-2</v>
      </c>
      <c r="CJ167" s="1">
        <v>5.3777322173118591E-2</v>
      </c>
      <c r="CK167" s="1">
        <v>2.7125868946313858E-3</v>
      </c>
      <c r="CL167" t="s">
        <v>385</v>
      </c>
    </row>
    <row r="168" spans="1:90" x14ac:dyDescent="0.15">
      <c r="A168" t="s">
        <v>163</v>
      </c>
      <c r="B168" s="4">
        <v>323</v>
      </c>
      <c r="C168" s="4">
        <v>13266</v>
      </c>
      <c r="D168" s="5">
        <v>19654.08203125</v>
      </c>
      <c r="E168" s="5">
        <v>26973.4921875</v>
      </c>
      <c r="F168" s="5">
        <v>54099.37890625</v>
      </c>
      <c r="G168" s="5">
        <v>68491.328125</v>
      </c>
      <c r="H168" s="1">
        <v>0.98220688104629517</v>
      </c>
      <c r="I168" s="1">
        <v>1.7793122678995132E-2</v>
      </c>
      <c r="J168" s="1">
        <v>0.5426439642906189</v>
      </c>
      <c r="K168" s="1">
        <v>4.4909093528985977E-2</v>
      </c>
      <c r="L168" s="1">
        <v>0.37647157907485962</v>
      </c>
      <c r="M168" s="1">
        <v>0.79781544208526611</v>
      </c>
      <c r="N168" s="1">
        <v>0.60085141658782959</v>
      </c>
      <c r="O168" s="1">
        <v>2.7130069211125374E-2</v>
      </c>
      <c r="P168" s="1">
        <v>7.4119493365287781E-2</v>
      </c>
      <c r="Q168" s="1">
        <v>0.5286095142364502</v>
      </c>
      <c r="R168" s="1">
        <v>0.31762787699699402</v>
      </c>
      <c r="S168" s="1">
        <v>0.56667733192443848</v>
      </c>
      <c r="T168" s="1">
        <v>9.1622166335582733E-2</v>
      </c>
      <c r="U168" s="1">
        <v>2.4072632193565369E-2</v>
      </c>
      <c r="V168" s="1">
        <v>0.82778781652450562</v>
      </c>
      <c r="W168" s="1">
        <v>0</v>
      </c>
      <c r="X168" s="1">
        <v>0.1238686740398407</v>
      </c>
      <c r="Y168" s="1">
        <v>1.321680610999465E-3</v>
      </c>
      <c r="Z168" s="1">
        <v>4.7021839767694473E-2</v>
      </c>
      <c r="AA168" s="1">
        <v>6.8189457058906555E-2</v>
      </c>
      <c r="AB168" s="1">
        <v>0.40378707647323608</v>
      </c>
      <c r="AC168" s="1">
        <v>0.3035571277141571</v>
      </c>
      <c r="AD168" s="1">
        <v>7.9968489706516266E-2</v>
      </c>
      <c r="AE168" s="1">
        <v>0.1444978266954422</v>
      </c>
      <c r="AF168" s="1">
        <v>0.17358234524726868</v>
      </c>
      <c r="AG168" s="1">
        <v>8.9328654110431671E-2</v>
      </c>
      <c r="AH168" s="1">
        <v>3.8667201995849609E-2</v>
      </c>
      <c r="AI168" s="1">
        <v>3.4073848277330399E-2</v>
      </c>
      <c r="AJ168" s="1">
        <v>5.0672460347414017E-2</v>
      </c>
      <c r="AK168" s="1">
        <v>0.51486128568649292</v>
      </c>
      <c r="AL168" s="1">
        <v>0.34481266140937805</v>
      </c>
      <c r="AM168" s="1">
        <v>0.14245669543743134</v>
      </c>
      <c r="AN168" s="1">
        <v>0.42630216479301453</v>
      </c>
      <c r="AO168" s="1">
        <v>0.18732908368110657</v>
      </c>
      <c r="AP168" s="1">
        <v>0</v>
      </c>
      <c r="AQ168" s="1">
        <v>3.1978365033864975E-2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9.7416741773486137E-3</v>
      </c>
      <c r="BA168" s="1">
        <v>0</v>
      </c>
      <c r="BB168" s="1">
        <v>5.0394300371408463E-2</v>
      </c>
      <c r="BC168" s="1">
        <v>7.9994276165962219E-2</v>
      </c>
      <c r="BD168" s="1">
        <v>0.30750930309295654</v>
      </c>
      <c r="BE168" s="1">
        <v>8.8371299207210541E-2</v>
      </c>
      <c r="BF168" s="1">
        <v>0</v>
      </c>
      <c r="BG168" s="1">
        <v>0</v>
      </c>
      <c r="BH168" s="1">
        <v>0.39290088415145874</v>
      </c>
      <c r="BI168" s="1">
        <v>3.910992294549942E-2</v>
      </c>
      <c r="BJ168" s="1">
        <v>0</v>
      </c>
      <c r="BK168" s="1">
        <v>3.1978365033864975E-2</v>
      </c>
      <c r="BL168" s="1">
        <v>0.12534496188163757</v>
      </c>
      <c r="BM168" s="1">
        <v>2.3503720760345459E-2</v>
      </c>
      <c r="BN168" s="1">
        <v>6.8971174769103527E-3</v>
      </c>
      <c r="BO168" s="1">
        <v>2.3534702137112617E-2</v>
      </c>
      <c r="BP168" s="1">
        <v>6.5878233872354031E-3</v>
      </c>
      <c r="BQ168" s="1">
        <v>2.5403132662177086E-2</v>
      </c>
      <c r="BR168" s="1">
        <v>3.1378019601106644E-2</v>
      </c>
      <c r="BS168" s="1">
        <v>0.11332748830318451</v>
      </c>
      <c r="BT168" s="1">
        <v>1.8772868439555168E-2</v>
      </c>
      <c r="BU168" s="1">
        <v>5.56563725695014E-3</v>
      </c>
      <c r="BV168" s="1">
        <v>1.5754933701828122E-3</v>
      </c>
      <c r="BW168" s="1">
        <v>9.8337912932038307E-3</v>
      </c>
      <c r="BX168" s="1">
        <v>0</v>
      </c>
      <c r="BY168" s="1">
        <v>2.2135000675916672E-2</v>
      </c>
      <c r="BZ168" s="1">
        <v>1.3299801386892796E-2</v>
      </c>
      <c r="CA168" s="1">
        <v>3.2940924167633057E-2</v>
      </c>
      <c r="CB168" s="1">
        <v>3.3753547817468643E-2</v>
      </c>
      <c r="CC168" s="1">
        <v>3.4105207771062851E-2</v>
      </c>
      <c r="CD168" s="1">
        <v>0.27340409159660339</v>
      </c>
      <c r="CE168" s="1">
        <v>7.8651711344718933E-2</v>
      </c>
      <c r="CF168" s="1">
        <v>0</v>
      </c>
      <c r="CG168" s="1">
        <v>1.227105688303709E-2</v>
      </c>
      <c r="CH168" s="1">
        <v>9.7416741773486137E-3</v>
      </c>
      <c r="CI168" s="1">
        <v>5.0394300371408463E-2</v>
      </c>
      <c r="CJ168" s="1">
        <v>9.7195869311690331E-3</v>
      </c>
      <c r="CK168" s="1">
        <v>5.8799819089472294E-3</v>
      </c>
      <c r="CL168" t="s">
        <v>385</v>
      </c>
    </row>
    <row r="169" spans="1:90" x14ac:dyDescent="0.15">
      <c r="A169" t="s">
        <v>164</v>
      </c>
      <c r="B169" s="4">
        <v>1712</v>
      </c>
      <c r="C169" s="4">
        <v>229907</v>
      </c>
      <c r="D169" s="5">
        <v>22288.134765625</v>
      </c>
      <c r="E169" s="5">
        <v>31588.580078125</v>
      </c>
      <c r="F169" s="5">
        <v>60785.8203125</v>
      </c>
      <c r="G169" s="5">
        <v>82225.7890625</v>
      </c>
      <c r="H169" s="1">
        <v>0.96349829435348511</v>
      </c>
      <c r="I169" s="1">
        <v>3.6501716822385788E-2</v>
      </c>
      <c r="J169" s="1">
        <v>0.57932555675506592</v>
      </c>
      <c r="K169" s="1">
        <v>4.4922512024641037E-2</v>
      </c>
      <c r="L169" s="1">
        <v>0.37937948107719421</v>
      </c>
      <c r="M169" s="1">
        <v>0.84984362125396729</v>
      </c>
      <c r="N169" s="1">
        <v>0.63062018156051636</v>
      </c>
      <c r="O169" s="1">
        <v>6.6205032169818878E-2</v>
      </c>
      <c r="P169" s="1">
        <v>0.10756523162126541</v>
      </c>
      <c r="Q169" s="1">
        <v>0.48291265964508057</v>
      </c>
      <c r="R169" s="1">
        <v>0.22260305285453796</v>
      </c>
      <c r="S169" s="1">
        <v>0.60355710983276367</v>
      </c>
      <c r="T169" s="1">
        <v>0.1161295622587204</v>
      </c>
      <c r="U169" s="1">
        <v>5.771028995513916E-2</v>
      </c>
      <c r="V169" s="1">
        <v>0.71367120742797852</v>
      </c>
      <c r="W169" s="1">
        <v>0.14327967166900635</v>
      </c>
      <c r="X169" s="1">
        <v>8.0789186060428619E-2</v>
      </c>
      <c r="Y169" s="1">
        <v>4.2486745864152908E-2</v>
      </c>
      <c r="Z169" s="1">
        <v>1.9773213192820549E-2</v>
      </c>
      <c r="AA169" s="1">
        <v>0.13208384811878204</v>
      </c>
      <c r="AB169" s="1">
        <v>0.30332264304161072</v>
      </c>
      <c r="AC169" s="1">
        <v>0.26381972432136536</v>
      </c>
      <c r="AD169" s="1">
        <v>6.558738648891449E-2</v>
      </c>
      <c r="AE169" s="1">
        <v>0.23518639802932739</v>
      </c>
      <c r="AF169" s="1">
        <v>0.13373233377933502</v>
      </c>
      <c r="AG169" s="1">
        <v>6.2590524554252625E-2</v>
      </c>
      <c r="AH169" s="1">
        <v>2.5849582627415657E-2</v>
      </c>
      <c r="AI169" s="1">
        <v>6.4430400729179382E-2</v>
      </c>
      <c r="AJ169" s="1">
        <v>0.10845255106687546</v>
      </c>
      <c r="AK169" s="1">
        <v>0.41846922039985657</v>
      </c>
      <c r="AL169" s="1">
        <v>0.28299704194068909</v>
      </c>
      <c r="AM169" s="1">
        <v>0.10590369254350662</v>
      </c>
      <c r="AN169" s="1">
        <v>0.29885998368263245</v>
      </c>
      <c r="AO169" s="1">
        <v>0.14997369050979614</v>
      </c>
      <c r="AP169" s="1">
        <v>0</v>
      </c>
      <c r="AQ169" s="1">
        <v>3.8493825122714043E-3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6.1416137032210827E-3</v>
      </c>
      <c r="BA169" s="1">
        <v>0</v>
      </c>
      <c r="BB169" s="1">
        <v>4.023800790309906E-2</v>
      </c>
      <c r="BC169" s="1">
        <v>7.4282206594944E-2</v>
      </c>
      <c r="BD169" s="1">
        <v>0.27862569689750671</v>
      </c>
      <c r="BE169" s="1">
        <v>0.10552527755498886</v>
      </c>
      <c r="BF169" s="1">
        <v>0</v>
      </c>
      <c r="BG169" s="1">
        <v>0</v>
      </c>
      <c r="BH169" s="1">
        <v>0.41832131147384644</v>
      </c>
      <c r="BI169" s="1">
        <v>7.301647961139679E-2</v>
      </c>
      <c r="BJ169" s="1">
        <v>0</v>
      </c>
      <c r="BK169" s="1">
        <v>3.8493825122714043E-3</v>
      </c>
      <c r="BL169" s="1">
        <v>6.8971365690231323E-2</v>
      </c>
      <c r="BM169" s="1">
        <v>1.0726076550781727E-2</v>
      </c>
      <c r="BN169" s="1">
        <v>1.5136554837226868E-2</v>
      </c>
      <c r="BO169" s="1">
        <v>5.0159413367509842E-2</v>
      </c>
      <c r="BP169" s="1">
        <v>2.183491550385952E-2</v>
      </c>
      <c r="BQ169" s="1">
        <v>4.3652433902025223E-2</v>
      </c>
      <c r="BR169" s="1">
        <v>1.5114807523787022E-2</v>
      </c>
      <c r="BS169" s="1">
        <v>0.1053556427359581</v>
      </c>
      <c r="BT169" s="1">
        <v>5.7405821979045868E-2</v>
      </c>
      <c r="BU169" s="1">
        <v>1.1239327490329742E-2</v>
      </c>
      <c r="BV169" s="1">
        <v>7.3638469912111759E-3</v>
      </c>
      <c r="BW169" s="1">
        <v>1.3457615859806538E-2</v>
      </c>
      <c r="BX169" s="1">
        <v>1.5049563953652978E-3</v>
      </c>
      <c r="BY169" s="1">
        <v>3.9450734853744507E-2</v>
      </c>
      <c r="BZ169" s="1">
        <v>2.0260365679860115E-2</v>
      </c>
      <c r="CA169" s="1">
        <v>1.3923021033406258E-2</v>
      </c>
      <c r="CB169" s="1">
        <v>4.0098823606967926E-2</v>
      </c>
      <c r="CC169" s="1">
        <v>2.975551038980484E-2</v>
      </c>
      <c r="CD169" s="1">
        <v>0.24887019395828247</v>
      </c>
      <c r="CE169" s="1">
        <v>6.3412599265575409E-2</v>
      </c>
      <c r="CF169" s="1">
        <v>8.0467318184673786E-4</v>
      </c>
      <c r="CG169" s="1">
        <v>9.038437157869339E-3</v>
      </c>
      <c r="CH169" s="1">
        <v>6.1416137032210827E-3</v>
      </c>
      <c r="CI169" s="1">
        <v>4.023800790309906E-2</v>
      </c>
      <c r="CJ169" s="1">
        <v>4.2112682014703751E-2</v>
      </c>
      <c r="CK169" s="1">
        <v>2.0121179521083832E-2</v>
      </c>
      <c r="CL169" t="s">
        <v>385</v>
      </c>
    </row>
    <row r="170" spans="1:90" x14ac:dyDescent="0.15">
      <c r="A170" t="s">
        <v>165</v>
      </c>
      <c r="B170" s="4">
        <v>257</v>
      </c>
      <c r="C170" s="4">
        <v>21329</v>
      </c>
      <c r="D170" s="5">
        <v>16209.5517578125</v>
      </c>
      <c r="E170" s="5">
        <v>23621.73046875</v>
      </c>
      <c r="F170" s="5">
        <v>42752.6953125</v>
      </c>
      <c r="G170" s="5">
        <v>60527.08203125</v>
      </c>
      <c r="H170" s="1">
        <v>0.98831629753112793</v>
      </c>
      <c r="I170" s="1">
        <v>1.168367825448513E-2</v>
      </c>
      <c r="J170" s="1">
        <v>0.40690049529075623</v>
      </c>
      <c r="K170" s="1">
        <v>0.11619633436203003</v>
      </c>
      <c r="L170" s="1">
        <v>0.41496935486793518</v>
      </c>
      <c r="M170" s="1">
        <v>0.92349064350128174</v>
      </c>
      <c r="N170" s="1">
        <v>0.60741621255874634</v>
      </c>
      <c r="O170" s="1">
        <v>9.3025892972946167E-2</v>
      </c>
      <c r="P170" s="1">
        <v>0.13400785624980927</v>
      </c>
      <c r="Q170" s="1">
        <v>0.45142319798469543</v>
      </c>
      <c r="R170" s="1">
        <v>0.43911218643188477</v>
      </c>
      <c r="S170" s="1">
        <v>0.39750573039054871</v>
      </c>
      <c r="T170" s="1">
        <v>8.5743755102157593E-2</v>
      </c>
      <c r="U170" s="1">
        <v>7.7638320624828339E-2</v>
      </c>
      <c r="V170" s="1">
        <v>0.82098281383514404</v>
      </c>
      <c r="W170" s="1">
        <v>6.2205739319324493E-2</v>
      </c>
      <c r="X170" s="1">
        <v>3.8167931139469147E-2</v>
      </c>
      <c r="Y170" s="1">
        <v>2.8773166239261627E-2</v>
      </c>
      <c r="Z170" s="1">
        <v>4.9870364367961884E-2</v>
      </c>
      <c r="AA170" s="1">
        <v>4.4546131044626236E-2</v>
      </c>
      <c r="AB170" s="1">
        <v>0.2845885157585144</v>
      </c>
      <c r="AC170" s="1">
        <v>0.4043293297290802</v>
      </c>
      <c r="AD170" s="1">
        <v>9.5123514533042908E-2</v>
      </c>
      <c r="AE170" s="1">
        <v>0.17141249775886536</v>
      </c>
      <c r="AF170" s="1">
        <v>0.28554120659828186</v>
      </c>
      <c r="AG170" s="1">
        <v>8.4663532674312592E-2</v>
      </c>
      <c r="AH170" s="1">
        <v>2.6278898119926453E-2</v>
      </c>
      <c r="AI170" s="1">
        <v>4.2524460703134537E-2</v>
      </c>
      <c r="AJ170" s="1">
        <v>9.8344497382640839E-2</v>
      </c>
      <c r="AK170" s="1">
        <v>0.35956659913063049</v>
      </c>
      <c r="AL170" s="1">
        <v>0.20445498824119568</v>
      </c>
      <c r="AM170" s="1">
        <v>0.19210836291313171</v>
      </c>
      <c r="AN170" s="1">
        <v>0.47282606363296509</v>
      </c>
      <c r="AO170" s="1">
        <v>0.18486842513084412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0.13030770421028137</v>
      </c>
      <c r="BC170" s="1">
        <v>9.9607571959495544E-2</v>
      </c>
      <c r="BD170" s="1">
        <v>0.37699085474014282</v>
      </c>
      <c r="BE170" s="1">
        <v>5.8258045464754105E-2</v>
      </c>
      <c r="BF170" s="1">
        <v>0</v>
      </c>
      <c r="BG170" s="1">
        <v>0</v>
      </c>
      <c r="BH170" s="1">
        <v>0.294120192527771</v>
      </c>
      <c r="BI170" s="1">
        <v>4.0715649724006653E-2</v>
      </c>
      <c r="BJ170" s="1">
        <v>0</v>
      </c>
      <c r="BK170" s="1">
        <v>0</v>
      </c>
      <c r="BL170" s="1">
        <v>2.2260876372456551E-2</v>
      </c>
      <c r="BM170" s="1">
        <v>2.0676171407103539E-2</v>
      </c>
      <c r="BN170" s="1">
        <v>8.6924312636256218E-3</v>
      </c>
      <c r="BO170" s="1">
        <v>3.7781603634357452E-2</v>
      </c>
      <c r="BP170" s="1">
        <v>1.7792759463191032E-2</v>
      </c>
      <c r="BQ170" s="1">
        <v>3.6939550191164017E-2</v>
      </c>
      <c r="BR170" s="1">
        <v>8.3123832941055298E-2</v>
      </c>
      <c r="BS170" s="1">
        <v>4.0011439472436905E-2</v>
      </c>
      <c r="BT170" s="1">
        <v>2.5013010948896408E-2</v>
      </c>
      <c r="BU170" s="1">
        <v>0</v>
      </c>
      <c r="BV170" s="1">
        <v>3.0381316901184618E-4</v>
      </c>
      <c r="BW170" s="1">
        <v>2.5697527453303337E-2</v>
      </c>
      <c r="BX170" s="1">
        <v>0</v>
      </c>
      <c r="BY170" s="1">
        <v>1.4714308083057404E-2</v>
      </c>
      <c r="BZ170" s="1">
        <v>2.7661997824907303E-2</v>
      </c>
      <c r="CA170" s="1">
        <v>1.6615014523267746E-2</v>
      </c>
      <c r="CB170" s="1">
        <v>5.5330559611320496E-2</v>
      </c>
      <c r="CC170" s="1">
        <v>1.5960505232214928E-2</v>
      </c>
      <c r="CD170" s="1">
        <v>0.36103034019470215</v>
      </c>
      <c r="CE170" s="1">
        <v>4.0101457387208939E-2</v>
      </c>
      <c r="CF170" s="1">
        <v>0</v>
      </c>
      <c r="CG170" s="1">
        <v>1.8285049591213465E-3</v>
      </c>
      <c r="CH170" s="1">
        <v>0</v>
      </c>
      <c r="CI170" s="1">
        <v>0.13030770421028137</v>
      </c>
      <c r="CJ170" s="1">
        <v>1.8156586214900017E-2</v>
      </c>
      <c r="CK170" s="1">
        <v>0</v>
      </c>
      <c r="CL170" t="s">
        <v>385</v>
      </c>
    </row>
    <row r="171" spans="1:90" x14ac:dyDescent="0.15">
      <c r="A171" t="s">
        <v>166</v>
      </c>
      <c r="B171" s="4">
        <v>108</v>
      </c>
      <c r="C171" s="4">
        <v>10203</v>
      </c>
      <c r="D171" s="5">
        <v>17222.6484375</v>
      </c>
      <c r="E171" s="5">
        <v>23802.564453125</v>
      </c>
      <c r="F171" s="5">
        <v>43360.55078125</v>
      </c>
      <c r="G171" s="5">
        <v>64866.4609375</v>
      </c>
      <c r="H171" s="1">
        <v>0.91473096609115601</v>
      </c>
      <c r="I171" s="1">
        <v>8.5269041359424591E-2</v>
      </c>
      <c r="J171" s="1">
        <v>0.45878663659095764</v>
      </c>
      <c r="K171" s="1">
        <v>0.14005684852600098</v>
      </c>
      <c r="L171" s="1">
        <v>0.42105263471603394</v>
      </c>
      <c r="M171" s="1">
        <v>0.96040380001068115</v>
      </c>
      <c r="N171" s="1">
        <v>0.58071154356002808</v>
      </c>
      <c r="O171" s="1">
        <v>0.10046064853668213</v>
      </c>
      <c r="P171" s="1">
        <v>0.25913947820663452</v>
      </c>
      <c r="Q171" s="1">
        <v>0.64569246768951416</v>
      </c>
      <c r="R171" s="1">
        <v>0.31373125314712524</v>
      </c>
      <c r="S171" s="1">
        <v>0.52396351099014282</v>
      </c>
      <c r="T171" s="1">
        <v>8.8503383100032806E-2</v>
      </c>
      <c r="U171" s="1">
        <v>7.380182296037674E-2</v>
      </c>
      <c r="V171" s="1">
        <v>0.75732630491256714</v>
      </c>
      <c r="W171" s="1">
        <v>2.6952857151627541E-2</v>
      </c>
      <c r="X171" s="1">
        <v>7.5467996299266815E-2</v>
      </c>
      <c r="Y171" s="1">
        <v>3.3519554883241653E-2</v>
      </c>
      <c r="Z171" s="1">
        <v>0.10673331469297409</v>
      </c>
      <c r="AA171" s="1">
        <v>5.1749486476182938E-2</v>
      </c>
      <c r="AB171" s="1">
        <v>0.18484759330749512</v>
      </c>
      <c r="AC171" s="1">
        <v>0.25433695316314697</v>
      </c>
      <c r="AD171" s="1">
        <v>6.6941097378730774E-2</v>
      </c>
      <c r="AE171" s="1">
        <v>0.4421248733997345</v>
      </c>
      <c r="AF171" s="1">
        <v>0.31921982765197754</v>
      </c>
      <c r="AG171" s="1">
        <v>5.7532098144292831E-2</v>
      </c>
      <c r="AH171" s="1">
        <v>1.4407527633011341E-2</v>
      </c>
      <c r="AI171" s="1">
        <v>3.8518082350492477E-2</v>
      </c>
      <c r="AJ171" s="1">
        <v>0.13133391737937927</v>
      </c>
      <c r="AK171" s="1">
        <v>0.34960305690765381</v>
      </c>
      <c r="AL171" s="1">
        <v>0.25041654706001282</v>
      </c>
      <c r="AM171" s="1">
        <v>0.27923160791397095</v>
      </c>
      <c r="AN171" s="1">
        <v>0.43536216020584106</v>
      </c>
      <c r="AO171" s="1">
        <v>0.28844457864761353</v>
      </c>
      <c r="AP171" s="1">
        <v>0</v>
      </c>
      <c r="AQ171" s="1">
        <v>2.4012545123696327E-2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2.5188669562339783E-2</v>
      </c>
      <c r="BA171" s="1">
        <v>0</v>
      </c>
      <c r="BB171" s="1">
        <v>3.5185728222131729E-2</v>
      </c>
      <c r="BC171" s="1">
        <v>0.20288150012493134</v>
      </c>
      <c r="BD171" s="1">
        <v>0.29550132155418396</v>
      </c>
      <c r="BE171" s="1">
        <v>9.0267568826675415E-2</v>
      </c>
      <c r="BF171" s="1">
        <v>0</v>
      </c>
      <c r="BG171" s="1">
        <v>0</v>
      </c>
      <c r="BH171" s="1">
        <v>0.29305106401443481</v>
      </c>
      <c r="BI171" s="1">
        <v>3.391159325838089E-2</v>
      </c>
      <c r="BJ171" s="1">
        <v>0</v>
      </c>
      <c r="BK171" s="1">
        <v>2.4012545123696327E-2</v>
      </c>
      <c r="BL171" s="1">
        <v>3.8126040250062943E-2</v>
      </c>
      <c r="BM171" s="1">
        <v>0</v>
      </c>
      <c r="BN171" s="1">
        <v>0</v>
      </c>
      <c r="BO171" s="1">
        <v>5.233754962682724E-2</v>
      </c>
      <c r="BP171" s="1">
        <v>0</v>
      </c>
      <c r="BQ171" s="1">
        <v>2.5678722187876701E-2</v>
      </c>
      <c r="BR171" s="1">
        <v>2.5678722187876701E-2</v>
      </c>
      <c r="BS171" s="1">
        <v>7.1743607521057129E-2</v>
      </c>
      <c r="BT171" s="1">
        <v>7.3605805635452271E-2</v>
      </c>
      <c r="BU171" s="1">
        <v>0</v>
      </c>
      <c r="BV171" s="1">
        <v>1.5289620496332645E-2</v>
      </c>
      <c r="BW171" s="1">
        <v>1.8621973693370819E-2</v>
      </c>
      <c r="BX171" s="1">
        <v>0</v>
      </c>
      <c r="BY171" s="1">
        <v>0</v>
      </c>
      <c r="BZ171" s="1">
        <v>0.11398608237504959</v>
      </c>
      <c r="CA171" s="1">
        <v>1.7641870072111487E-3</v>
      </c>
      <c r="CB171" s="1">
        <v>8.7131239473819733E-2</v>
      </c>
      <c r="CC171" s="1">
        <v>4.0184259414672852E-3</v>
      </c>
      <c r="CD171" s="1">
        <v>0.29148289561271667</v>
      </c>
      <c r="CE171" s="1">
        <v>2.3914534598588943E-2</v>
      </c>
      <c r="CF171" s="1">
        <v>0</v>
      </c>
      <c r="CG171" s="1">
        <v>5.8806231245398521E-3</v>
      </c>
      <c r="CH171" s="1">
        <v>2.5188669562339783E-2</v>
      </c>
      <c r="CI171" s="1">
        <v>3.5185728222131729E-2</v>
      </c>
      <c r="CJ171" s="1">
        <v>6.6353030502796173E-2</v>
      </c>
      <c r="CK171" s="1">
        <v>0</v>
      </c>
      <c r="CL171" t="s">
        <v>385</v>
      </c>
    </row>
    <row r="172" spans="1:90" x14ac:dyDescent="0.15">
      <c r="A172" t="s">
        <v>167</v>
      </c>
      <c r="B172" s="4">
        <v>119</v>
      </c>
      <c r="C172" s="4">
        <v>15794</v>
      </c>
      <c r="D172" s="5">
        <v>19147.533203125</v>
      </c>
      <c r="E172" s="5">
        <v>24502.62890625</v>
      </c>
      <c r="F172" s="5">
        <v>50654.8515625</v>
      </c>
      <c r="G172" s="5">
        <v>57284.40625</v>
      </c>
      <c r="H172" s="1">
        <v>0.91072559356689453</v>
      </c>
      <c r="I172" s="1">
        <v>8.9274406433105469E-2</v>
      </c>
      <c r="J172" s="1">
        <v>0.58079016208648682</v>
      </c>
      <c r="K172" s="1">
        <v>1.0573635809123516E-2</v>
      </c>
      <c r="L172" s="1">
        <v>0.34050905704498291</v>
      </c>
      <c r="M172" s="1">
        <v>0.84430795907974243</v>
      </c>
      <c r="N172" s="1">
        <v>0.54444724321365356</v>
      </c>
      <c r="O172" s="1">
        <v>4.4637203216552734E-2</v>
      </c>
      <c r="P172" s="1">
        <v>0.23971128463745117</v>
      </c>
      <c r="Q172" s="1">
        <v>0.4941750168800354</v>
      </c>
      <c r="R172" s="1">
        <v>0.27580094337463379</v>
      </c>
      <c r="S172" s="1">
        <v>0.46821576356887817</v>
      </c>
      <c r="T172" s="1">
        <v>0.2024819552898407</v>
      </c>
      <c r="U172" s="1">
        <v>5.3501330316066742E-2</v>
      </c>
      <c r="V172" s="1">
        <v>0.87134355306625366</v>
      </c>
      <c r="W172" s="1">
        <v>6.4011648297309875E-2</v>
      </c>
      <c r="X172" s="1">
        <v>2.8048625215888023E-2</v>
      </c>
      <c r="Y172" s="1">
        <v>6.4581488259136677E-3</v>
      </c>
      <c r="Z172" s="1">
        <v>3.0138026922941208E-2</v>
      </c>
      <c r="AA172" s="1">
        <v>8.4209196269512177E-2</v>
      </c>
      <c r="AB172" s="1">
        <v>0.40382423996925354</v>
      </c>
      <c r="AC172" s="1">
        <v>0.31195390224456787</v>
      </c>
      <c r="AD172" s="1">
        <v>6.8570345640182495E-2</v>
      </c>
      <c r="AE172" s="1">
        <v>0.13144232332706451</v>
      </c>
      <c r="AF172" s="1">
        <v>0.11232113093137741</v>
      </c>
      <c r="AG172" s="1">
        <v>9.294668585062027E-2</v>
      </c>
      <c r="AH172" s="1">
        <v>7.2812461294233799E-3</v>
      </c>
      <c r="AI172" s="1">
        <v>2.1527162753045559E-3</v>
      </c>
      <c r="AJ172" s="1">
        <v>3.7229329347610474E-2</v>
      </c>
      <c r="AK172" s="1">
        <v>0.52070409059524536</v>
      </c>
      <c r="AL172" s="1">
        <v>0.33791312575340271</v>
      </c>
      <c r="AM172" s="1">
        <v>0.12093199789524078</v>
      </c>
      <c r="AN172" s="1">
        <v>0.42750412225723267</v>
      </c>
      <c r="AO172" s="1">
        <v>0.31049767136573792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1.2916297651827335E-2</v>
      </c>
      <c r="BC172" s="1">
        <v>1.4372546225786209E-2</v>
      </c>
      <c r="BD172" s="1">
        <v>0.15942762792110443</v>
      </c>
      <c r="BE172" s="1">
        <v>0.26484739780426025</v>
      </c>
      <c r="BF172" s="1">
        <v>0</v>
      </c>
      <c r="BG172" s="1">
        <v>0</v>
      </c>
      <c r="BH172" s="1">
        <v>0.50639486312866211</v>
      </c>
      <c r="BI172" s="1">
        <v>4.204128310084343E-2</v>
      </c>
      <c r="BJ172" s="1">
        <v>0</v>
      </c>
      <c r="BK172" s="1">
        <v>0</v>
      </c>
      <c r="BL172" s="1">
        <v>6.6037736833095551E-2</v>
      </c>
      <c r="BM172" s="1">
        <v>1.8804609775543213E-2</v>
      </c>
      <c r="BN172" s="1">
        <v>9.5605924725532532E-3</v>
      </c>
      <c r="BO172" s="1">
        <v>7.85108283162117E-2</v>
      </c>
      <c r="BP172" s="1">
        <v>4.2104598134756088E-2</v>
      </c>
      <c r="BQ172" s="1">
        <v>2.4692920967936516E-2</v>
      </c>
      <c r="BR172" s="1">
        <v>1.709510013461113E-2</v>
      </c>
      <c r="BS172" s="1">
        <v>0.1841205507516861</v>
      </c>
      <c r="BT172" s="1">
        <v>3.1024439260363579E-2</v>
      </c>
      <c r="BU172" s="1">
        <v>2.2160313092172146E-3</v>
      </c>
      <c r="BV172" s="1">
        <v>9.5605924725532532E-3</v>
      </c>
      <c r="BW172" s="1">
        <v>2.8048625215888023E-2</v>
      </c>
      <c r="BX172" s="1">
        <v>0</v>
      </c>
      <c r="BY172" s="1">
        <v>2.2160313092172146E-3</v>
      </c>
      <c r="BZ172" s="1">
        <v>0</v>
      </c>
      <c r="CA172" s="1">
        <v>3.6089653149247169E-3</v>
      </c>
      <c r="CB172" s="1">
        <v>1.0763580910861492E-2</v>
      </c>
      <c r="CC172" s="1">
        <v>5.6350510567426682E-3</v>
      </c>
      <c r="CD172" s="1">
        <v>0.15379257500171661</v>
      </c>
      <c r="CE172" s="1">
        <v>0.15233632922172546</v>
      </c>
      <c r="CF172" s="1">
        <v>5.2551603876054287E-3</v>
      </c>
      <c r="CG172" s="1">
        <v>1.2536406517028809E-2</v>
      </c>
      <c r="CH172" s="1">
        <v>0</v>
      </c>
      <c r="CI172" s="1">
        <v>1.2916297651827335E-2</v>
      </c>
      <c r="CJ172" s="1">
        <v>0.11251108348369598</v>
      </c>
      <c r="CK172" s="1">
        <v>1.665189303457737E-2</v>
      </c>
      <c r="CL172" t="s">
        <v>385</v>
      </c>
    </row>
    <row r="173" spans="1:90" x14ac:dyDescent="0.15">
      <c r="A173" t="s">
        <v>168</v>
      </c>
      <c r="B173" s="4">
        <v>653</v>
      </c>
      <c r="C173" s="4">
        <v>68001</v>
      </c>
      <c r="D173" s="5">
        <v>19248.84375</v>
      </c>
      <c r="E173" s="5">
        <v>26120.982421875</v>
      </c>
      <c r="F173" s="5">
        <v>60785.8203125</v>
      </c>
      <c r="G173" s="5">
        <v>69732.484375</v>
      </c>
      <c r="H173" s="1">
        <v>0.94108748435974121</v>
      </c>
      <c r="I173" s="1">
        <v>5.8912541717290878E-2</v>
      </c>
      <c r="J173" s="1">
        <v>0.5488240122795105</v>
      </c>
      <c r="K173" s="1">
        <v>3.1590864062309265E-2</v>
      </c>
      <c r="L173" s="1">
        <v>0.38974940776824951</v>
      </c>
      <c r="M173" s="1">
        <v>0.83172714710235596</v>
      </c>
      <c r="N173" s="1">
        <v>0.63983029127120972</v>
      </c>
      <c r="O173" s="1">
        <v>6.5889447927474976E-2</v>
      </c>
      <c r="P173" s="1">
        <v>7.4302852153778076E-2</v>
      </c>
      <c r="Q173" s="1">
        <v>0.44536671042442322</v>
      </c>
      <c r="R173" s="1">
        <v>0.26652941107749939</v>
      </c>
      <c r="S173" s="1">
        <v>0.53293901681900024</v>
      </c>
      <c r="T173" s="1">
        <v>0.13849234580993652</v>
      </c>
      <c r="U173" s="1">
        <v>6.2039237469434738E-2</v>
      </c>
      <c r="V173" s="1">
        <v>0.44475221633911133</v>
      </c>
      <c r="W173" s="1">
        <v>0.5113796591758728</v>
      </c>
      <c r="X173" s="1">
        <v>2.382529154419899E-2</v>
      </c>
      <c r="Y173" s="1">
        <v>8.6899492889642715E-3</v>
      </c>
      <c r="Z173" s="1">
        <v>1.1352855712175369E-2</v>
      </c>
      <c r="AA173" s="1">
        <v>6.1488743871450424E-2</v>
      </c>
      <c r="AB173" s="1">
        <v>0.26217979192733765</v>
      </c>
      <c r="AC173" s="1">
        <v>0.3789617121219635</v>
      </c>
      <c r="AD173" s="1">
        <v>8.9552886784076691E-2</v>
      </c>
      <c r="AE173" s="1">
        <v>0.20781686902046204</v>
      </c>
      <c r="AF173" s="1">
        <v>0.13716168701648712</v>
      </c>
      <c r="AG173" s="1">
        <v>6.2615334987640381E-2</v>
      </c>
      <c r="AH173" s="1">
        <v>2.3744599893689156E-2</v>
      </c>
      <c r="AI173" s="1">
        <v>1.0184099897742271E-2</v>
      </c>
      <c r="AJ173" s="1">
        <v>2.5441838428378105E-2</v>
      </c>
      <c r="AK173" s="1">
        <v>0.35379552841186523</v>
      </c>
      <c r="AL173" s="1">
        <v>0.23541839420795441</v>
      </c>
      <c r="AM173" s="1">
        <v>0.1233048215508461</v>
      </c>
      <c r="AN173" s="1">
        <v>0.34617912769317627</v>
      </c>
      <c r="AO173" s="1">
        <v>0.17726410925388336</v>
      </c>
      <c r="AP173" s="1">
        <v>0</v>
      </c>
      <c r="AQ173" s="1">
        <v>2.5770733132958412E-2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2.1176310256123543E-3</v>
      </c>
      <c r="BA173" s="1">
        <v>0</v>
      </c>
      <c r="BB173" s="1">
        <v>9.5877408981323242E-2</v>
      </c>
      <c r="BC173" s="1">
        <v>7.8837491571903229E-2</v>
      </c>
      <c r="BD173" s="1">
        <v>0.30307438969612122</v>
      </c>
      <c r="BE173" s="1">
        <v>8.1687368452548981E-2</v>
      </c>
      <c r="BF173" s="1">
        <v>0</v>
      </c>
      <c r="BG173" s="1">
        <v>0</v>
      </c>
      <c r="BH173" s="1">
        <v>0.38042151927947998</v>
      </c>
      <c r="BI173" s="1">
        <v>3.2213449478149414E-2</v>
      </c>
      <c r="BJ173" s="1">
        <v>0</v>
      </c>
      <c r="BK173" s="1">
        <v>2.5770733132958412E-2</v>
      </c>
      <c r="BL173" s="1">
        <v>6.8867437541484833E-2</v>
      </c>
      <c r="BM173" s="1">
        <v>3.3289924263954163E-2</v>
      </c>
      <c r="BN173" s="1">
        <v>2.7658188715577126E-2</v>
      </c>
      <c r="BO173" s="1">
        <v>4.7507788985967636E-2</v>
      </c>
      <c r="BP173" s="1">
        <v>2.1570984274148941E-2</v>
      </c>
      <c r="BQ173" s="1">
        <v>1.9452661275863647E-2</v>
      </c>
      <c r="BR173" s="1">
        <v>9.3946503475308418E-3</v>
      </c>
      <c r="BS173" s="1">
        <v>0.10586936771869659</v>
      </c>
      <c r="BT173" s="1">
        <v>3.0747547745704651E-2</v>
      </c>
      <c r="BU173" s="1">
        <v>5.8945729397237301E-3</v>
      </c>
      <c r="BV173" s="1">
        <v>1.189020462334156E-3</v>
      </c>
      <c r="BW173" s="1">
        <v>1.601080596446991E-2</v>
      </c>
      <c r="BX173" s="1">
        <v>0</v>
      </c>
      <c r="BY173" s="1">
        <v>9.1190487146377563E-3</v>
      </c>
      <c r="BZ173" s="1">
        <v>9.3390177935361862E-3</v>
      </c>
      <c r="CA173" s="1">
        <v>2.2613285109400749E-2</v>
      </c>
      <c r="CB173" s="1">
        <v>4.6885192394256592E-2</v>
      </c>
      <c r="CC173" s="1">
        <v>1.6275495290756226E-2</v>
      </c>
      <c r="CD173" s="1">
        <v>0.28679889440536499</v>
      </c>
      <c r="CE173" s="1">
        <v>3.9596173912286758E-2</v>
      </c>
      <c r="CF173" s="1">
        <v>4.2646739166229963E-4</v>
      </c>
      <c r="CG173" s="1">
        <v>5.6470162235200405E-3</v>
      </c>
      <c r="CH173" s="1">
        <v>2.1176310256123543E-3</v>
      </c>
      <c r="CI173" s="1">
        <v>9.5877408981323242E-2</v>
      </c>
      <c r="CJ173" s="1">
        <v>4.2091198265552521E-2</v>
      </c>
      <c r="CK173" s="1">
        <v>9.9894832819700241E-3</v>
      </c>
      <c r="CL173" t="s">
        <v>385</v>
      </c>
    </row>
    <row r="174" spans="1:90" x14ac:dyDescent="0.15">
      <c r="A174" t="s">
        <v>169</v>
      </c>
      <c r="B174" s="4">
        <v>266</v>
      </c>
      <c r="C174" s="4">
        <v>18640</v>
      </c>
      <c r="D174" s="5">
        <v>15196.455078125</v>
      </c>
      <c r="E174" s="5">
        <v>26953.697265625</v>
      </c>
      <c r="F174" s="5">
        <v>43056.62109375</v>
      </c>
      <c r="G174" s="5">
        <v>65389.7265625</v>
      </c>
      <c r="H174" s="1">
        <v>0.92449277639389038</v>
      </c>
      <c r="I174" s="1">
        <v>7.5507238507270813E-2</v>
      </c>
      <c r="J174" s="1">
        <v>0.54627358913421631</v>
      </c>
      <c r="K174" s="1">
        <v>4.1357725858688354E-2</v>
      </c>
      <c r="L174" s="1">
        <v>0.41989770531654358</v>
      </c>
      <c r="M174" s="1">
        <v>0.76223164796829224</v>
      </c>
      <c r="N174" s="1">
        <v>0.38090604543685913</v>
      </c>
      <c r="O174" s="1">
        <v>9.8900340497493744E-2</v>
      </c>
      <c r="P174" s="1">
        <v>0.23725786805152893</v>
      </c>
      <c r="Q174" s="1">
        <v>0.47258946299552917</v>
      </c>
      <c r="R174" s="1">
        <v>0.27370050549507141</v>
      </c>
      <c r="S174" s="1">
        <v>0.55459415912628174</v>
      </c>
      <c r="T174" s="1">
        <v>8.0623596906661987E-2</v>
      </c>
      <c r="U174" s="1">
        <v>9.1081738471984863E-2</v>
      </c>
      <c r="V174" s="1">
        <v>0.60843735933303833</v>
      </c>
      <c r="W174" s="1">
        <v>0.3433678150177002</v>
      </c>
      <c r="X174" s="1">
        <v>2.4393346160650253E-2</v>
      </c>
      <c r="Y174" s="1">
        <v>2.2310130298137665E-3</v>
      </c>
      <c r="Z174" s="1">
        <v>2.157050184905529E-2</v>
      </c>
      <c r="AA174" s="1">
        <v>9.0608306229114532E-2</v>
      </c>
      <c r="AB174" s="1">
        <v>0.4357779324054718</v>
      </c>
      <c r="AC174" s="1">
        <v>0.3298676609992981</v>
      </c>
      <c r="AD174" s="1">
        <v>6.9063283503055573E-2</v>
      </c>
      <c r="AE174" s="1">
        <v>7.4682794511318207E-2</v>
      </c>
      <c r="AF174" s="1">
        <v>0.17254555225372314</v>
      </c>
      <c r="AG174" s="1">
        <v>0.13557913899421692</v>
      </c>
      <c r="AH174" s="1">
        <v>3.732648491859436E-2</v>
      </c>
      <c r="AI174" s="1">
        <v>1.7220649868249893E-2</v>
      </c>
      <c r="AJ174" s="1">
        <v>2.1526724100112915E-2</v>
      </c>
      <c r="AK174" s="1">
        <v>0.31883716583251953</v>
      </c>
      <c r="AL174" s="1">
        <v>0.28633305430412292</v>
      </c>
      <c r="AM174" s="1">
        <v>0.25957062840461731</v>
      </c>
      <c r="AN174" s="1">
        <v>0.45632877945899963</v>
      </c>
      <c r="AO174" s="1">
        <v>0.34225785732269287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2.2638985887169838E-2</v>
      </c>
      <c r="BA174" s="1">
        <v>0</v>
      </c>
      <c r="BB174" s="1">
        <v>2.935192734003067E-2</v>
      </c>
      <c r="BC174" s="1">
        <v>4.9285180866718292E-2</v>
      </c>
      <c r="BD174" s="1">
        <v>0.37600201368331909</v>
      </c>
      <c r="BE174" s="1">
        <v>7.6371870934963226E-2</v>
      </c>
      <c r="BF174" s="1">
        <v>0</v>
      </c>
      <c r="BG174" s="1">
        <v>0</v>
      </c>
      <c r="BH174" s="1">
        <v>0.4084831178188324</v>
      </c>
      <c r="BI174" s="1">
        <v>3.7866923958063126E-2</v>
      </c>
      <c r="BJ174" s="1">
        <v>0</v>
      </c>
      <c r="BK174" s="1">
        <v>0</v>
      </c>
      <c r="BL174" s="1">
        <v>9.0554818511009216E-2</v>
      </c>
      <c r="BM174" s="1">
        <v>5.7261078618466854E-3</v>
      </c>
      <c r="BN174" s="1">
        <v>1.8762944266200066E-2</v>
      </c>
      <c r="BO174" s="1">
        <v>3.6891192197799683E-2</v>
      </c>
      <c r="BP174" s="1">
        <v>1.6565246507525444E-2</v>
      </c>
      <c r="BQ174" s="1">
        <v>7.0112720131874084E-2</v>
      </c>
      <c r="BR174" s="1">
        <v>1.1481613852083683E-2</v>
      </c>
      <c r="BS174" s="1">
        <v>0.12405150383710861</v>
      </c>
      <c r="BT174" s="1">
        <v>2.1559933200478554E-2</v>
      </c>
      <c r="BU174" s="1">
        <v>5.0694160163402557E-3</v>
      </c>
      <c r="BV174" s="1">
        <v>9.0454556047916412E-3</v>
      </c>
      <c r="BW174" s="1">
        <v>1.2294471263885498E-2</v>
      </c>
      <c r="BX174" s="1">
        <v>0</v>
      </c>
      <c r="BY174" s="1">
        <v>1.1457580141723156E-2</v>
      </c>
      <c r="BZ174" s="1">
        <v>2.6855845004320145E-2</v>
      </c>
      <c r="CA174" s="1">
        <v>2.4516626726835966E-3</v>
      </c>
      <c r="CB174" s="1">
        <v>1.9977672025561333E-2</v>
      </c>
      <c r="CC174" s="1">
        <v>2.7145324274897575E-2</v>
      </c>
      <c r="CD174" s="1">
        <v>0.34885668754577637</v>
      </c>
      <c r="CE174" s="1">
        <v>3.5888426005840302E-2</v>
      </c>
      <c r="CF174" s="1">
        <v>7.0509174838662148E-3</v>
      </c>
      <c r="CG174" s="1">
        <v>1.0051816934719682E-3</v>
      </c>
      <c r="CH174" s="1">
        <v>2.2638985887169838E-2</v>
      </c>
      <c r="CI174" s="1">
        <v>2.935192734003067E-2</v>
      </c>
      <c r="CJ174" s="1">
        <v>4.0483441203832626E-2</v>
      </c>
      <c r="CK174" s="1">
        <v>4.7209258191287518E-3</v>
      </c>
      <c r="CL174" t="s">
        <v>385</v>
      </c>
    </row>
    <row r="175" spans="1:90" x14ac:dyDescent="0.15">
      <c r="A175" t="s">
        <v>170</v>
      </c>
      <c r="B175" s="4">
        <v>1630</v>
      </c>
      <c r="C175" s="4">
        <v>187149</v>
      </c>
      <c r="D175" s="5">
        <v>21578.966796875</v>
      </c>
      <c r="E175" s="5">
        <v>31791.703125</v>
      </c>
      <c r="F175" s="5">
        <v>59468.79296875</v>
      </c>
      <c r="G175" s="5">
        <v>81018.328125</v>
      </c>
      <c r="H175" s="1">
        <v>0.94986832141876221</v>
      </c>
      <c r="I175" s="1">
        <v>5.0131678581237793E-2</v>
      </c>
      <c r="J175" s="1">
        <v>0.56761848926544189</v>
      </c>
      <c r="K175" s="1">
        <v>5.2379444241523743E-2</v>
      </c>
      <c r="L175" s="1">
        <v>0.39283022284507751</v>
      </c>
      <c r="M175" s="1">
        <v>0.80955320596694946</v>
      </c>
      <c r="N175" s="1">
        <v>0.54898536205291748</v>
      </c>
      <c r="O175" s="1">
        <v>5.4267663508653641E-2</v>
      </c>
      <c r="P175" s="1">
        <v>0.10027535259723663</v>
      </c>
      <c r="Q175" s="1">
        <v>0.48517104983329773</v>
      </c>
      <c r="R175" s="1">
        <v>0.19173470139503479</v>
      </c>
      <c r="S175" s="1">
        <v>0.60846304893493652</v>
      </c>
      <c r="T175" s="1">
        <v>0.13766469061374664</v>
      </c>
      <c r="U175" s="1">
        <v>6.2137547880411148E-2</v>
      </c>
      <c r="V175" s="1">
        <v>0.62130707502365112</v>
      </c>
      <c r="W175" s="1">
        <v>0.21135030686855316</v>
      </c>
      <c r="X175" s="1">
        <v>8.4529481828212738E-2</v>
      </c>
      <c r="Y175" s="1">
        <v>4.8634476959705353E-2</v>
      </c>
      <c r="Z175" s="1">
        <v>3.4178689122200012E-2</v>
      </c>
      <c r="AA175" s="1">
        <v>9.6953786909580231E-2</v>
      </c>
      <c r="AB175" s="1">
        <v>0.32485592365264893</v>
      </c>
      <c r="AC175" s="1">
        <v>0.25587961077690125</v>
      </c>
      <c r="AD175" s="1">
        <v>0.12487811595201492</v>
      </c>
      <c r="AE175" s="1">
        <v>0.19743256270885468</v>
      </c>
      <c r="AF175" s="1">
        <v>0.12095059454441071</v>
      </c>
      <c r="AG175" s="1">
        <v>7.0716559886932373E-2</v>
      </c>
      <c r="AH175" s="1">
        <v>7.4137218296527863E-2</v>
      </c>
      <c r="AI175" s="1">
        <v>6.6257089376449585E-2</v>
      </c>
      <c r="AJ175" s="1">
        <v>0.13403801620006561</v>
      </c>
      <c r="AK175" s="1">
        <v>0.40174224972724915</v>
      </c>
      <c r="AL175" s="1">
        <v>0.25875496864318848</v>
      </c>
      <c r="AM175" s="1">
        <v>0.10184898972511292</v>
      </c>
      <c r="AN175" s="1">
        <v>0.32301723957061768</v>
      </c>
      <c r="AO175" s="1">
        <v>0.22012537717819214</v>
      </c>
      <c r="AP175" s="1">
        <v>0</v>
      </c>
      <c r="AQ175" s="1">
        <v>6.3306692754849792E-4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1.0013397783041E-2</v>
      </c>
      <c r="BA175" s="1">
        <v>0</v>
      </c>
      <c r="BB175" s="1">
        <v>3.3985815942287445E-2</v>
      </c>
      <c r="BC175" s="1">
        <v>7.3125340044498444E-2</v>
      </c>
      <c r="BD175" s="1">
        <v>0.33484053611755371</v>
      </c>
      <c r="BE175" s="1">
        <v>0.11466781795024872</v>
      </c>
      <c r="BF175" s="1">
        <v>0</v>
      </c>
      <c r="BG175" s="1">
        <v>0</v>
      </c>
      <c r="BH175" s="1">
        <v>0.3448559045791626</v>
      </c>
      <c r="BI175" s="1">
        <v>8.7878145277500153E-2</v>
      </c>
      <c r="BJ175" s="1">
        <v>0</v>
      </c>
      <c r="BK175" s="1">
        <v>6.3306692754849792E-4</v>
      </c>
      <c r="BL175" s="1">
        <v>6.0652799904346466E-2</v>
      </c>
      <c r="BM175" s="1">
        <v>2.0713167265057564E-2</v>
      </c>
      <c r="BN175" s="1">
        <v>1.5704043209552765E-2</v>
      </c>
      <c r="BO175" s="1">
        <v>4.6474292874336243E-2</v>
      </c>
      <c r="BP175" s="1">
        <v>1.6628438606858253E-2</v>
      </c>
      <c r="BQ175" s="1">
        <v>4.1340667754411697E-2</v>
      </c>
      <c r="BR175" s="1">
        <v>1.3747124001383781E-2</v>
      </c>
      <c r="BS175" s="1">
        <v>8.2357771694660187E-2</v>
      </c>
      <c r="BT175" s="1">
        <v>3.1387541443109512E-2</v>
      </c>
      <c r="BU175" s="1">
        <v>1.6064397990703583E-2</v>
      </c>
      <c r="BV175" s="1">
        <v>1.5870092436671257E-2</v>
      </c>
      <c r="BW175" s="1">
        <v>1.3010160997509956E-2</v>
      </c>
      <c r="BX175" s="1">
        <v>2.073211595416069E-3</v>
      </c>
      <c r="BY175" s="1">
        <v>4.0860280394554138E-2</v>
      </c>
      <c r="BZ175" s="1">
        <v>1.3486562296748161E-2</v>
      </c>
      <c r="CA175" s="1">
        <v>5.6699076667428017E-3</v>
      </c>
      <c r="CB175" s="1">
        <v>5.3968869149684906E-2</v>
      </c>
      <c r="CC175" s="1">
        <v>5.7466357946395874E-2</v>
      </c>
      <c r="CD175" s="1">
        <v>0.27737417817115784</v>
      </c>
      <c r="CE175" s="1">
        <v>7.2747267782688141E-2</v>
      </c>
      <c r="CF175" s="1">
        <v>6.0379615752026439E-4</v>
      </c>
      <c r="CG175" s="1">
        <v>4.0733530186116695E-3</v>
      </c>
      <c r="CH175" s="1">
        <v>1.0013397783041E-2</v>
      </c>
      <c r="CI175" s="1">
        <v>3.3985815942287445E-2</v>
      </c>
      <c r="CJ175" s="1">
        <v>4.1920550167560577E-2</v>
      </c>
      <c r="CK175" s="1">
        <v>1.1172900907695293E-2</v>
      </c>
      <c r="CL175" t="s">
        <v>385</v>
      </c>
    </row>
    <row r="176" spans="1:90" x14ac:dyDescent="0.15">
      <c r="A176" t="s">
        <v>171</v>
      </c>
      <c r="B176" s="4">
        <v>198</v>
      </c>
      <c r="C176" s="4">
        <v>21189</v>
      </c>
      <c r="D176" s="5">
        <v>20261.939453125</v>
      </c>
      <c r="E176" s="5">
        <v>22904.9296875</v>
      </c>
      <c r="F176" s="5">
        <v>50654.8515625</v>
      </c>
      <c r="G176" s="5">
        <v>60719.7734375</v>
      </c>
      <c r="H176" s="1">
        <v>0.96141940355300903</v>
      </c>
      <c r="I176" s="1">
        <v>3.8580577820539474E-2</v>
      </c>
      <c r="J176" s="1">
        <v>0.52101266384124756</v>
      </c>
      <c r="K176" s="1">
        <v>2.0026523619890213E-2</v>
      </c>
      <c r="L176" s="1">
        <v>0.54510146379470825</v>
      </c>
      <c r="M176" s="1">
        <v>0.79345697164535522</v>
      </c>
      <c r="N176" s="1">
        <v>0.38272538781166077</v>
      </c>
      <c r="O176" s="1">
        <v>3.3993743360042572E-2</v>
      </c>
      <c r="P176" s="1">
        <v>0.12562496960163116</v>
      </c>
      <c r="Q176" s="1">
        <v>0.34487161040306091</v>
      </c>
      <c r="R176" s="1">
        <v>0.26496961712837219</v>
      </c>
      <c r="S176" s="1">
        <v>0.6024741530418396</v>
      </c>
      <c r="T176" s="1">
        <v>0.10037944465875626</v>
      </c>
      <c r="U176" s="1">
        <v>3.2176751643419266E-2</v>
      </c>
      <c r="V176" s="1">
        <v>0.56945168972015381</v>
      </c>
      <c r="W176" s="1">
        <v>0.25801292061805725</v>
      </c>
      <c r="X176" s="1">
        <v>8.8570430874824524E-2</v>
      </c>
      <c r="Y176" s="1">
        <v>1.217618677765131E-2</v>
      </c>
      <c r="Z176" s="1">
        <v>7.1788765490055084E-2</v>
      </c>
      <c r="AA176" s="1">
        <v>4.7966860234737396E-2</v>
      </c>
      <c r="AB176" s="1">
        <v>0.31941866874694824</v>
      </c>
      <c r="AC176" s="1">
        <v>0.3957723081111908</v>
      </c>
      <c r="AD176" s="1">
        <v>0.12081042677164078</v>
      </c>
      <c r="AE176" s="1">
        <v>0.11603174358606339</v>
      </c>
      <c r="AF176" s="1">
        <v>0.15499860048294067</v>
      </c>
      <c r="AG176" s="1">
        <v>9.7679920494556427E-2</v>
      </c>
      <c r="AH176" s="1">
        <v>9.578387439250946E-2</v>
      </c>
      <c r="AI176" s="1">
        <v>1.0833502747118473E-2</v>
      </c>
      <c r="AJ176" s="1">
        <v>3.5148829221725464E-2</v>
      </c>
      <c r="AK176" s="1">
        <v>0.50529807806015015</v>
      </c>
      <c r="AL176" s="1">
        <v>0.29715204238891602</v>
      </c>
      <c r="AM176" s="1">
        <v>0.18785803020000458</v>
      </c>
      <c r="AN176" s="1">
        <v>0.41355332732200623</v>
      </c>
      <c r="AO176" s="1">
        <v>0.16740298271179199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4.9082301557064056E-3</v>
      </c>
      <c r="BA176" s="1">
        <v>0</v>
      </c>
      <c r="BB176" s="1">
        <v>4.697105661034584E-2</v>
      </c>
      <c r="BC176" s="1">
        <v>4.8138175159692764E-2</v>
      </c>
      <c r="BD176" s="1">
        <v>0.26215541362762451</v>
      </c>
      <c r="BE176" s="1">
        <v>0.17115825414657593</v>
      </c>
      <c r="BF176" s="1">
        <v>0</v>
      </c>
      <c r="BG176" s="1">
        <v>0</v>
      </c>
      <c r="BH176" s="1">
        <v>0.42376786470413208</v>
      </c>
      <c r="BI176" s="1">
        <v>4.2901001870632172E-2</v>
      </c>
      <c r="BJ176" s="1">
        <v>0</v>
      </c>
      <c r="BK176" s="1">
        <v>0</v>
      </c>
      <c r="BL176" s="1">
        <v>5.0830859690904617E-2</v>
      </c>
      <c r="BM176" s="1">
        <v>3.2536137849092484E-2</v>
      </c>
      <c r="BN176" s="1">
        <v>8.6616100743412971E-3</v>
      </c>
      <c r="BO176" s="1">
        <v>1.5182241797447205E-2</v>
      </c>
      <c r="BP176" s="1">
        <v>4.2880941182374954E-3</v>
      </c>
      <c r="BQ176" s="1">
        <v>3.8699507713317871E-2</v>
      </c>
      <c r="BR176" s="1">
        <v>3.2846678048372269E-2</v>
      </c>
      <c r="BS176" s="1">
        <v>0.20955170691013336</v>
      </c>
      <c r="BT176" s="1">
        <v>1.8194904550909996E-2</v>
      </c>
      <c r="BU176" s="1">
        <v>3.0172636732459068E-2</v>
      </c>
      <c r="BV176" s="1">
        <v>0</v>
      </c>
      <c r="BW176" s="1">
        <v>0</v>
      </c>
      <c r="BX176" s="1">
        <v>0</v>
      </c>
      <c r="BY176" s="1">
        <v>1.2728362344205379E-2</v>
      </c>
      <c r="BZ176" s="1">
        <v>2.1778620779514313E-2</v>
      </c>
      <c r="CA176" s="1">
        <v>0</v>
      </c>
      <c r="CB176" s="1">
        <v>2.6359556242823601E-2</v>
      </c>
      <c r="CC176" s="1">
        <v>5.6923437863588333E-2</v>
      </c>
      <c r="CD176" s="1">
        <v>0.20523197948932648</v>
      </c>
      <c r="CE176" s="1">
        <v>0.11914020776748657</v>
      </c>
      <c r="CF176" s="1">
        <v>1.8169890390709043E-3</v>
      </c>
      <c r="CG176" s="1">
        <v>0</v>
      </c>
      <c r="CH176" s="1">
        <v>4.9082301557064056E-3</v>
      </c>
      <c r="CI176" s="1">
        <v>4.697105661034584E-2</v>
      </c>
      <c r="CJ176" s="1">
        <v>5.2018038928508759E-2</v>
      </c>
      <c r="CK176" s="1">
        <v>1.1159144341945648E-2</v>
      </c>
      <c r="CL176" t="s">
        <v>385</v>
      </c>
    </row>
    <row r="177" spans="1:90" x14ac:dyDescent="0.15">
      <c r="A177" t="s">
        <v>172</v>
      </c>
      <c r="B177" s="4">
        <v>124</v>
      </c>
      <c r="C177" s="4">
        <v>18046</v>
      </c>
      <c r="D177" s="5">
        <v>20261.939453125</v>
      </c>
      <c r="E177" s="5">
        <v>29299.38671875</v>
      </c>
      <c r="F177" s="5">
        <v>69093.21875</v>
      </c>
      <c r="G177" s="5">
        <v>74467.40625</v>
      </c>
      <c r="H177" s="1">
        <v>0.96614205837249756</v>
      </c>
      <c r="I177" s="1">
        <v>3.3857919275760651E-2</v>
      </c>
      <c r="J177" s="1">
        <v>0.50936496257781982</v>
      </c>
      <c r="K177" s="1">
        <v>0.11936163157224655</v>
      </c>
      <c r="L177" s="1">
        <v>0.34218108654022217</v>
      </c>
      <c r="M177" s="1">
        <v>0.87847721576690674</v>
      </c>
      <c r="N177" s="1">
        <v>0.56062287092208862</v>
      </c>
      <c r="O177" s="1">
        <v>8.2954674959182739E-2</v>
      </c>
      <c r="P177" s="1">
        <v>0.19599911570549011</v>
      </c>
      <c r="Q177" s="1">
        <v>0.40197274088859558</v>
      </c>
      <c r="R177" s="1">
        <v>0.39798292517662048</v>
      </c>
      <c r="S177" s="1">
        <v>0.40629503130912781</v>
      </c>
      <c r="T177" s="1">
        <v>0.14097307622432709</v>
      </c>
      <c r="U177" s="1">
        <v>5.4748974740505219E-2</v>
      </c>
      <c r="V177" s="1">
        <v>0.82372826337814331</v>
      </c>
      <c r="W177" s="1">
        <v>2.0780228078365326E-2</v>
      </c>
      <c r="X177" s="1">
        <v>7.4975065886974335E-2</v>
      </c>
      <c r="Y177" s="1">
        <v>4.3444529175758362E-2</v>
      </c>
      <c r="Z177" s="1">
        <v>3.7071928381919861E-2</v>
      </c>
      <c r="AA177" s="1">
        <v>0.20359082520008087</v>
      </c>
      <c r="AB177" s="1">
        <v>0.25030478835105896</v>
      </c>
      <c r="AC177" s="1">
        <v>0.25617864727973938</v>
      </c>
      <c r="AD177" s="1">
        <v>0.10800177603960037</v>
      </c>
      <c r="AE177" s="1">
        <v>0.18192397058010101</v>
      </c>
      <c r="AF177" s="1">
        <v>0.23057740926742554</v>
      </c>
      <c r="AG177" s="1">
        <v>8.0128557980060577E-2</v>
      </c>
      <c r="AH177" s="1">
        <v>2.7596144005656242E-2</v>
      </c>
      <c r="AI177" s="1">
        <v>0</v>
      </c>
      <c r="AJ177" s="1">
        <v>5.419483408331871E-2</v>
      </c>
      <c r="AK177" s="1">
        <v>0.38213455677032471</v>
      </c>
      <c r="AL177" s="1">
        <v>0.23495511710643768</v>
      </c>
      <c r="AM177" s="1">
        <v>0.1210794672369957</v>
      </c>
      <c r="AN177" s="1">
        <v>0.32095754146575928</v>
      </c>
      <c r="AO177" s="1">
        <v>0.2230411171913147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6.0401195660233498E-3</v>
      </c>
      <c r="BA177" s="1">
        <v>0</v>
      </c>
      <c r="BB177" s="1">
        <v>0.11038457602262497</v>
      </c>
      <c r="BC177" s="1">
        <v>6.2174443155527115E-2</v>
      </c>
      <c r="BD177" s="1">
        <v>0.26116591691970825</v>
      </c>
      <c r="BE177" s="1">
        <v>9.2097975313663483E-2</v>
      </c>
      <c r="BF177" s="1">
        <v>0</v>
      </c>
      <c r="BG177" s="1">
        <v>0</v>
      </c>
      <c r="BH177" s="1">
        <v>0.35049319267272949</v>
      </c>
      <c r="BI177" s="1">
        <v>0.11764379590749741</v>
      </c>
      <c r="BJ177" s="1">
        <v>0</v>
      </c>
      <c r="BK177" s="1">
        <v>0</v>
      </c>
      <c r="BL177" s="1">
        <v>4.6159815043210983E-2</v>
      </c>
      <c r="BM177" s="1">
        <v>9.3649560585618019E-3</v>
      </c>
      <c r="BN177" s="1">
        <v>1.723373681306839E-2</v>
      </c>
      <c r="BO177" s="1">
        <v>2.8205696493387222E-2</v>
      </c>
      <c r="BP177" s="1">
        <v>1.1415272019803524E-2</v>
      </c>
      <c r="BQ177" s="1">
        <v>1.8951568752527237E-2</v>
      </c>
      <c r="BR177" s="1">
        <v>3.1031807884573936E-2</v>
      </c>
      <c r="BS177" s="1">
        <v>0.10805718600749969</v>
      </c>
      <c r="BT177" s="1">
        <v>5.3419038653373718E-2</v>
      </c>
      <c r="BU177" s="1">
        <v>2.5989139452576637E-2</v>
      </c>
      <c r="BV177" s="1">
        <v>1.0362407192587852E-2</v>
      </c>
      <c r="BW177" s="1">
        <v>5.5801838636398315E-2</v>
      </c>
      <c r="BX177" s="1">
        <v>0</v>
      </c>
      <c r="BY177" s="1">
        <v>2.549041248857975E-2</v>
      </c>
      <c r="BZ177" s="1">
        <v>6.3726031221449375E-3</v>
      </c>
      <c r="CA177" s="1">
        <v>2.6931175962090492E-2</v>
      </c>
      <c r="CB177" s="1">
        <v>2.8870664536952972E-2</v>
      </c>
      <c r="CC177" s="1">
        <v>2.2775130346417427E-2</v>
      </c>
      <c r="CD177" s="1">
        <v>0.23839077353477478</v>
      </c>
      <c r="CE177" s="1">
        <v>6.9710738956928253E-2</v>
      </c>
      <c r="CF177" s="1">
        <v>0</v>
      </c>
      <c r="CG177" s="1">
        <v>2.0281502977013588E-2</v>
      </c>
      <c r="CH177" s="1">
        <v>6.0401195660233498E-3</v>
      </c>
      <c r="CI177" s="1">
        <v>0.11038457602262497</v>
      </c>
      <c r="CJ177" s="1">
        <v>2.2387232631444931E-2</v>
      </c>
      <c r="CK177" s="1">
        <v>6.3726031221449375E-3</v>
      </c>
      <c r="CL177" t="s">
        <v>385</v>
      </c>
    </row>
    <row r="178" spans="1:90" x14ac:dyDescent="0.15">
      <c r="A178" t="s">
        <v>173</v>
      </c>
      <c r="B178" s="4">
        <v>120</v>
      </c>
      <c r="C178" s="4">
        <v>13157</v>
      </c>
      <c r="D178" s="5">
        <v>21680.275390625</v>
      </c>
      <c r="E178" s="5">
        <v>26241.48046875</v>
      </c>
      <c r="F178" s="5">
        <v>64838.20703125</v>
      </c>
      <c r="G178" s="5">
        <v>71639.7421875</v>
      </c>
      <c r="H178" s="1">
        <v>0.97659039497375488</v>
      </c>
      <c r="I178" s="1">
        <v>2.3409591987729073E-2</v>
      </c>
      <c r="J178" s="1">
        <v>0.64908415079116821</v>
      </c>
      <c r="K178" s="1">
        <v>6.8024627864360809E-2</v>
      </c>
      <c r="L178" s="1">
        <v>0.40381544828414917</v>
      </c>
      <c r="M178" s="1">
        <v>0.83544880151748657</v>
      </c>
      <c r="N178" s="1">
        <v>0.6276506781578064</v>
      </c>
      <c r="O178" s="1">
        <v>9.1814242303371429E-2</v>
      </c>
      <c r="P178" s="1">
        <v>9.5994524657726288E-2</v>
      </c>
      <c r="Q178" s="1">
        <v>0.55917000770568848</v>
      </c>
      <c r="R178" s="1">
        <v>0.25537735223770142</v>
      </c>
      <c r="S178" s="1">
        <v>0.50535833835601807</v>
      </c>
      <c r="T178" s="1">
        <v>0.17435584962368011</v>
      </c>
      <c r="U178" s="1">
        <v>6.4908415079116821E-2</v>
      </c>
      <c r="V178" s="1">
        <v>0.86273467540740967</v>
      </c>
      <c r="W178" s="1">
        <v>0.11613589525222778</v>
      </c>
      <c r="X178" s="1">
        <v>0</v>
      </c>
      <c r="Y178" s="1">
        <v>0</v>
      </c>
      <c r="Z178" s="1">
        <v>2.1129436790943146E-2</v>
      </c>
      <c r="AA178" s="1">
        <v>0.11666793376207352</v>
      </c>
      <c r="AB178" s="1">
        <v>0.39872312545776367</v>
      </c>
      <c r="AC178" s="1">
        <v>0.25081706047058105</v>
      </c>
      <c r="AD178" s="1">
        <v>2.7665881440043449E-2</v>
      </c>
      <c r="AE178" s="1">
        <v>0.20612601935863495</v>
      </c>
      <c r="AF178" s="1">
        <v>0.11780800670385361</v>
      </c>
      <c r="AG178" s="1">
        <v>4.6743176877498627E-2</v>
      </c>
      <c r="AH178" s="1">
        <v>2.8653949499130249E-2</v>
      </c>
      <c r="AI178" s="1">
        <v>0</v>
      </c>
      <c r="AJ178" s="1">
        <v>4.1726838797330856E-2</v>
      </c>
      <c r="AK178" s="1">
        <v>0.41057991981506348</v>
      </c>
      <c r="AL178" s="1">
        <v>0.22778749465942383</v>
      </c>
      <c r="AM178" s="1">
        <v>9.3030326068401337E-2</v>
      </c>
      <c r="AN178" s="1">
        <v>0.29505205154418945</v>
      </c>
      <c r="AO178" s="1">
        <v>0.10747130960226059</v>
      </c>
      <c r="AP178" s="1">
        <v>0</v>
      </c>
      <c r="AQ178" s="1">
        <v>6.6884551197290421E-3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7.4485063552856445E-2</v>
      </c>
      <c r="BC178" s="1">
        <v>5.9892073273658752E-2</v>
      </c>
      <c r="BD178" s="1">
        <v>0.30044841766357422</v>
      </c>
      <c r="BE178" s="1">
        <v>0.14478984475135803</v>
      </c>
      <c r="BF178" s="1">
        <v>0</v>
      </c>
      <c r="BG178" s="1">
        <v>0</v>
      </c>
      <c r="BH178" s="1">
        <v>0.34080716967582703</v>
      </c>
      <c r="BI178" s="1">
        <v>7.2888955473899841E-2</v>
      </c>
      <c r="BJ178" s="1">
        <v>0</v>
      </c>
      <c r="BK178" s="1">
        <v>6.6884551197290421E-3</v>
      </c>
      <c r="BL178" s="1">
        <v>0.10427909344434738</v>
      </c>
      <c r="BM178" s="1">
        <v>2.5081706698983908E-3</v>
      </c>
      <c r="BN178" s="1">
        <v>0</v>
      </c>
      <c r="BO178" s="1">
        <v>5.9968076646327972E-2</v>
      </c>
      <c r="BP178" s="1">
        <v>1.4592992141842842E-2</v>
      </c>
      <c r="BQ178" s="1">
        <v>1.2920878827571869E-2</v>
      </c>
      <c r="BR178" s="1">
        <v>3.055407851934433E-2</v>
      </c>
      <c r="BS178" s="1">
        <v>6.9544725120067596E-2</v>
      </c>
      <c r="BT178" s="1">
        <v>2.2421523928642273E-2</v>
      </c>
      <c r="BU178" s="1">
        <v>7.9805422574281693E-3</v>
      </c>
      <c r="BV178" s="1">
        <v>0</v>
      </c>
      <c r="BW178" s="1">
        <v>2.6297789067029953E-2</v>
      </c>
      <c r="BX178" s="1">
        <v>0</v>
      </c>
      <c r="BY178" s="1">
        <v>3.8610626012086868E-2</v>
      </c>
      <c r="BZ178" s="1">
        <v>0</v>
      </c>
      <c r="CA178" s="1">
        <v>0</v>
      </c>
      <c r="CB178" s="1">
        <v>5.9892073273658752E-2</v>
      </c>
      <c r="CC178" s="1">
        <v>3.7470549345016479E-2</v>
      </c>
      <c r="CD178" s="1">
        <v>0.26297786831855774</v>
      </c>
      <c r="CE178" s="1">
        <v>9.0826176106929779E-2</v>
      </c>
      <c r="CF178" s="1">
        <v>0</v>
      </c>
      <c r="CG178" s="1">
        <v>1.0032682679593563E-2</v>
      </c>
      <c r="CH178" s="1">
        <v>0</v>
      </c>
      <c r="CI178" s="1">
        <v>7.4485063552856445E-2</v>
      </c>
      <c r="CJ178" s="1">
        <v>5.3963668644428253E-2</v>
      </c>
      <c r="CK178" s="1">
        <v>1.3984951190650463E-2</v>
      </c>
      <c r="CL178" t="s">
        <v>385</v>
      </c>
    </row>
    <row r="179" spans="1:90" x14ac:dyDescent="0.15">
      <c r="A179" t="s">
        <v>174</v>
      </c>
      <c r="B179" s="4">
        <v>280</v>
      </c>
      <c r="C179" s="4">
        <v>21812</v>
      </c>
      <c r="D179" s="5">
        <v>17729.197265625</v>
      </c>
      <c r="E179" s="5">
        <v>29651.8828125</v>
      </c>
      <c r="F179" s="5">
        <v>53288.90234375</v>
      </c>
      <c r="G179" s="5">
        <v>69624.203125</v>
      </c>
      <c r="H179" s="1">
        <v>0.96755707263946533</v>
      </c>
      <c r="I179" s="1">
        <v>3.2442938536405563E-2</v>
      </c>
      <c r="J179" s="1">
        <v>0.56829738616943359</v>
      </c>
      <c r="K179" s="1">
        <v>5.2516639232635498E-2</v>
      </c>
      <c r="L179" s="1">
        <v>0.36001810431480408</v>
      </c>
      <c r="M179" s="1">
        <v>0.84750491380691528</v>
      </c>
      <c r="N179" s="1">
        <v>0.58414757251739502</v>
      </c>
      <c r="O179" s="1">
        <v>5.4692044854164124E-2</v>
      </c>
      <c r="P179" s="1">
        <v>0.11546128988265991</v>
      </c>
      <c r="Q179" s="1">
        <v>0.49290096759796143</v>
      </c>
      <c r="R179" s="1">
        <v>0.26267910003662109</v>
      </c>
      <c r="S179" s="1">
        <v>0.53727263212203979</v>
      </c>
      <c r="T179" s="1">
        <v>0.14149308204650879</v>
      </c>
      <c r="U179" s="1">
        <v>5.8555144816637039E-2</v>
      </c>
      <c r="V179" s="1">
        <v>0.92040914297103882</v>
      </c>
      <c r="W179" s="1">
        <v>1.7979811877012253E-2</v>
      </c>
      <c r="X179" s="1">
        <v>4.0283843874931335E-2</v>
      </c>
      <c r="Y179" s="1">
        <v>2.9017943888902664E-3</v>
      </c>
      <c r="Z179" s="1">
        <v>1.8425436690449715E-2</v>
      </c>
      <c r="AA179" s="1">
        <v>0.10863147675991058</v>
      </c>
      <c r="AB179" s="1">
        <v>0.3574167788028717</v>
      </c>
      <c r="AC179" s="1">
        <v>0.21987637877464294</v>
      </c>
      <c r="AD179" s="1">
        <v>6.1877258121967316E-2</v>
      </c>
      <c r="AE179" s="1">
        <v>0.25219810009002686</v>
      </c>
      <c r="AF179" s="1">
        <v>0.17092923820018768</v>
      </c>
      <c r="AG179" s="1">
        <v>7.8674875199794769E-2</v>
      </c>
      <c r="AH179" s="1">
        <v>3.9517384022474289E-2</v>
      </c>
      <c r="AI179" s="1">
        <v>1.6882525756955147E-2</v>
      </c>
      <c r="AJ179" s="1">
        <v>4.2901117354631424E-2</v>
      </c>
      <c r="AK179" s="1">
        <v>0.48256748914718628</v>
      </c>
      <c r="AL179" s="1">
        <v>0.29352888464927673</v>
      </c>
      <c r="AM179" s="1">
        <v>0.12987251579761505</v>
      </c>
      <c r="AN179" s="1">
        <v>0.36406704783439636</v>
      </c>
      <c r="AO179" s="1">
        <v>0.19039079546928406</v>
      </c>
      <c r="AP179" s="1">
        <v>0</v>
      </c>
      <c r="AQ179" s="1">
        <v>2.1410213783383369E-2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2.5840797461569309E-3</v>
      </c>
      <c r="BA179" s="1">
        <v>0</v>
      </c>
      <c r="BB179" s="1">
        <v>4.4270452111959457E-2</v>
      </c>
      <c r="BC179" s="1">
        <v>7.824099063873291E-2</v>
      </c>
      <c r="BD179" s="1">
        <v>0.32774597406387329</v>
      </c>
      <c r="BE179" s="1">
        <v>8.8666893541812897E-2</v>
      </c>
      <c r="BF179" s="1">
        <v>0</v>
      </c>
      <c r="BG179" s="1">
        <v>0</v>
      </c>
      <c r="BH179" s="1">
        <v>0.40132191777229309</v>
      </c>
      <c r="BI179" s="1">
        <v>3.575945645570755E-2</v>
      </c>
      <c r="BJ179" s="1">
        <v>0</v>
      </c>
      <c r="BK179" s="1">
        <v>2.1410213783383369E-2</v>
      </c>
      <c r="BL179" s="1">
        <v>5.8325637131929398E-2</v>
      </c>
      <c r="BM179" s="1">
        <v>1.0364560410380363E-2</v>
      </c>
      <c r="BN179" s="1">
        <v>6.9963256828486919E-3</v>
      </c>
      <c r="BO179" s="1">
        <v>5.9107501059770584E-2</v>
      </c>
      <c r="BP179" s="1">
        <v>2.7790365740656853E-2</v>
      </c>
      <c r="BQ179" s="1">
        <v>2.8869036585092545E-2</v>
      </c>
      <c r="BR179" s="1">
        <v>3.222791850566864E-2</v>
      </c>
      <c r="BS179" s="1">
        <v>0.13299427926540375</v>
      </c>
      <c r="BT179" s="1">
        <v>2.9619447886943817E-2</v>
      </c>
      <c r="BU179" s="1">
        <v>4.511549137532711E-3</v>
      </c>
      <c r="BV179" s="1">
        <v>9.6373464912176132E-3</v>
      </c>
      <c r="BW179" s="1">
        <v>6.326786708086729E-3</v>
      </c>
      <c r="BX179" s="1">
        <v>0</v>
      </c>
      <c r="BY179" s="1">
        <v>1.5283774584531784E-2</v>
      </c>
      <c r="BZ179" s="1">
        <v>5.9325087815523148E-2</v>
      </c>
      <c r="CA179" s="1">
        <v>0</v>
      </c>
      <c r="CB179" s="1">
        <v>1.8915900960564613E-2</v>
      </c>
      <c r="CC179" s="1">
        <v>1.9139539450407028E-2</v>
      </c>
      <c r="CD179" s="1">
        <v>0.30860644578933716</v>
      </c>
      <c r="CE179" s="1">
        <v>4.2176011949777603E-2</v>
      </c>
      <c r="CF179" s="1">
        <v>0</v>
      </c>
      <c r="CG179" s="1">
        <v>7.4133434100076556E-4</v>
      </c>
      <c r="CH179" s="1">
        <v>2.5840797461569309E-3</v>
      </c>
      <c r="CI179" s="1">
        <v>4.4270452111959457E-2</v>
      </c>
      <c r="CJ179" s="1">
        <v>4.6490881592035294E-2</v>
      </c>
      <c r="CK179" s="1">
        <v>1.4285517856478691E-2</v>
      </c>
      <c r="CL179" t="s">
        <v>385</v>
      </c>
    </row>
    <row r="180" spans="1:90" x14ac:dyDescent="0.15">
      <c r="A180" t="s">
        <v>175</v>
      </c>
      <c r="B180" s="4">
        <v>210</v>
      </c>
      <c r="C180" s="4">
        <v>13703</v>
      </c>
      <c r="D180" s="5">
        <v>16209.5517578125</v>
      </c>
      <c r="E180" s="5">
        <v>22297.458984375</v>
      </c>
      <c r="F180" s="5">
        <v>45589.36328125</v>
      </c>
      <c r="G180" s="5">
        <v>57056.671875</v>
      </c>
      <c r="H180" s="1">
        <v>0.97387433052062988</v>
      </c>
      <c r="I180" s="1">
        <v>2.6125665754079819E-2</v>
      </c>
      <c r="J180" s="1">
        <v>0.51397502422332764</v>
      </c>
      <c r="K180" s="1">
        <v>7.8887835144996643E-2</v>
      </c>
      <c r="L180" s="1">
        <v>0.24366927146911621</v>
      </c>
      <c r="M180" s="1">
        <v>0.93921041488647461</v>
      </c>
      <c r="N180" s="1">
        <v>0.48113551735877991</v>
      </c>
      <c r="O180" s="1">
        <v>0.1001240611076355</v>
      </c>
      <c r="P180" s="1">
        <v>0.33868494629859924</v>
      </c>
      <c r="Q180" s="1">
        <v>0.47639203071594238</v>
      </c>
      <c r="R180" s="1">
        <v>0.16237320005893707</v>
      </c>
      <c r="S180" s="1">
        <v>0.5097423791885376</v>
      </c>
      <c r="T180" s="1">
        <v>0.25454279780387878</v>
      </c>
      <c r="U180" s="1">
        <v>7.3341600596904755E-2</v>
      </c>
      <c r="V180" s="1">
        <v>0.96081149578094482</v>
      </c>
      <c r="W180" s="1">
        <v>9.4139967113733292E-3</v>
      </c>
      <c r="X180" s="1">
        <v>1.0070787742733955E-2</v>
      </c>
      <c r="Y180" s="1">
        <v>0</v>
      </c>
      <c r="Z180" s="1">
        <v>1.9703714177012444E-2</v>
      </c>
      <c r="AA180" s="1">
        <v>5.7359702885150909E-2</v>
      </c>
      <c r="AB180" s="1">
        <v>0.52441072463989258</v>
      </c>
      <c r="AC180" s="1">
        <v>0.1863095611333847</v>
      </c>
      <c r="AD180" s="1">
        <v>7.3341600596904755E-2</v>
      </c>
      <c r="AE180" s="1">
        <v>0.15857841074466705</v>
      </c>
      <c r="AF180" s="1">
        <v>9.2826388776302338E-2</v>
      </c>
      <c r="AG180" s="1">
        <v>0.11807633191347122</v>
      </c>
      <c r="AH180" s="1">
        <v>6.1519376933574677E-2</v>
      </c>
      <c r="AI180" s="1">
        <v>1.0873530991375446E-2</v>
      </c>
      <c r="AJ180" s="1">
        <v>1.2114135548472404E-2</v>
      </c>
      <c r="AK180" s="1">
        <v>0.41049405932426453</v>
      </c>
      <c r="AL180" s="1">
        <v>0.21601109206676483</v>
      </c>
      <c r="AM180" s="1">
        <v>0.16310296952724457</v>
      </c>
      <c r="AN180" s="1">
        <v>0.39378237724304199</v>
      </c>
      <c r="AO180" s="1">
        <v>0.37955191731452942</v>
      </c>
      <c r="AP180" s="1">
        <v>0</v>
      </c>
      <c r="AQ180" s="1">
        <v>9.0491129085421562E-3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1.459534396417439E-3</v>
      </c>
      <c r="BA180" s="1">
        <v>0</v>
      </c>
      <c r="BB180" s="1">
        <v>5.1229659467935562E-2</v>
      </c>
      <c r="BC180" s="1">
        <v>4.1231848299503326E-2</v>
      </c>
      <c r="BD180" s="1">
        <v>0.32241114974021912</v>
      </c>
      <c r="BE180" s="1">
        <v>0.12705247104167938</v>
      </c>
      <c r="BF180" s="1">
        <v>0</v>
      </c>
      <c r="BG180" s="1">
        <v>0</v>
      </c>
      <c r="BH180" s="1">
        <v>0.34795299172401428</v>
      </c>
      <c r="BI180" s="1">
        <v>9.961322695016861E-2</v>
      </c>
      <c r="BJ180" s="1">
        <v>0</v>
      </c>
      <c r="BK180" s="1">
        <v>9.0491129085421562E-3</v>
      </c>
      <c r="BL180" s="1">
        <v>9.2826388776302338E-2</v>
      </c>
      <c r="BM180" s="1">
        <v>6.4219515770673752E-3</v>
      </c>
      <c r="BN180" s="1">
        <v>3.7947895471006632E-3</v>
      </c>
      <c r="BO180" s="1">
        <v>3.3423338085412979E-2</v>
      </c>
      <c r="BP180" s="1">
        <v>1.1749251745641232E-2</v>
      </c>
      <c r="BQ180" s="1">
        <v>1.3062832877039909E-2</v>
      </c>
      <c r="BR180" s="1">
        <v>1.3646646402776241E-2</v>
      </c>
      <c r="BS180" s="1">
        <v>8.4215134382247925E-2</v>
      </c>
      <c r="BT180" s="1">
        <v>7.2319932281970978E-2</v>
      </c>
      <c r="BU180" s="1">
        <v>0</v>
      </c>
      <c r="BV180" s="1">
        <v>1.663869246840477E-2</v>
      </c>
      <c r="BW180" s="1">
        <v>4.422389343380928E-2</v>
      </c>
      <c r="BX180" s="1">
        <v>1.6054878942668438E-3</v>
      </c>
      <c r="BY180" s="1">
        <v>3.714514896273613E-2</v>
      </c>
      <c r="BZ180" s="1">
        <v>1.7076551914215088E-2</v>
      </c>
      <c r="CA180" s="1">
        <v>2.3352550342679024E-3</v>
      </c>
      <c r="CB180" s="1">
        <v>2.1820038557052612E-2</v>
      </c>
      <c r="CC180" s="1">
        <v>3.1379989814013243E-3</v>
      </c>
      <c r="CD180" s="1">
        <v>0.31927314400672913</v>
      </c>
      <c r="CE180" s="1">
        <v>8.3704300224781036E-2</v>
      </c>
      <c r="CF180" s="1">
        <v>0</v>
      </c>
      <c r="CG180" s="1">
        <v>3.8677661214023829E-3</v>
      </c>
      <c r="CH180" s="1">
        <v>1.459534396417439E-3</v>
      </c>
      <c r="CI180" s="1">
        <v>5.1229659467935562E-2</v>
      </c>
      <c r="CJ180" s="1">
        <v>4.3348170816898346E-2</v>
      </c>
      <c r="CK180" s="1">
        <v>1.2624972499907017E-2</v>
      </c>
      <c r="CL180" t="s">
        <v>385</v>
      </c>
    </row>
    <row r="181" spans="1:90" x14ac:dyDescent="0.15">
      <c r="A181" t="s">
        <v>176</v>
      </c>
      <c r="B181" s="4">
        <v>362</v>
      </c>
      <c r="C181" s="4">
        <v>11443</v>
      </c>
      <c r="D181" s="5">
        <v>21275.037109375</v>
      </c>
      <c r="E181" s="5">
        <v>29145.8984375</v>
      </c>
      <c r="F181" s="5">
        <v>47615.55859375</v>
      </c>
      <c r="G181" s="5">
        <v>66341.2734375</v>
      </c>
      <c r="H181" s="1">
        <v>0.96107620000839233</v>
      </c>
      <c r="I181" s="1">
        <v>3.8923781365156174E-2</v>
      </c>
      <c r="J181" s="1">
        <v>0.66329085826873779</v>
      </c>
      <c r="K181" s="1">
        <v>2.548300102353096E-2</v>
      </c>
      <c r="L181" s="1">
        <v>0.43936663866043091</v>
      </c>
      <c r="M181" s="1">
        <v>0.89513683319091797</v>
      </c>
      <c r="N181" s="1">
        <v>0.52277958393096924</v>
      </c>
      <c r="O181" s="1">
        <v>7.2495751082897186E-2</v>
      </c>
      <c r="P181" s="1">
        <v>0.21104869246482849</v>
      </c>
      <c r="Q181" s="1">
        <v>0.44346931576728821</v>
      </c>
      <c r="R181" s="1">
        <v>0.16078022122383118</v>
      </c>
      <c r="S181" s="1">
        <v>0.67365908622741699</v>
      </c>
      <c r="T181" s="1">
        <v>0.10182539373636246</v>
      </c>
      <c r="U181" s="1">
        <v>6.3735291361808777E-2</v>
      </c>
      <c r="V181" s="1">
        <v>0.72074806690216064</v>
      </c>
      <c r="W181" s="1">
        <v>0.24083118140697479</v>
      </c>
      <c r="X181" s="1">
        <v>2.1401813253760338E-2</v>
      </c>
      <c r="Y181" s="1">
        <v>7.4524374213069677E-4</v>
      </c>
      <c r="Z181" s="1">
        <v>1.6273718327283859E-2</v>
      </c>
      <c r="AA181" s="1">
        <v>9.5400989055633545E-2</v>
      </c>
      <c r="AB181" s="1">
        <v>0.30292373895645142</v>
      </c>
      <c r="AC181" s="1">
        <v>0.27057275176048279</v>
      </c>
      <c r="AD181" s="1">
        <v>9.9916316568851471E-2</v>
      </c>
      <c r="AE181" s="1">
        <v>0.23118618130683899</v>
      </c>
      <c r="AF181" s="1">
        <v>0.11764504760503769</v>
      </c>
      <c r="AG181" s="1">
        <v>6.6195264458656311E-2</v>
      </c>
      <c r="AH181" s="1">
        <v>4.055636003613472E-2</v>
      </c>
      <c r="AI181" s="1">
        <v>4.6242166310548782E-2</v>
      </c>
      <c r="AJ181" s="1">
        <v>5.3987525403499603E-2</v>
      </c>
      <c r="AK181" s="1">
        <v>0.47421342134475708</v>
      </c>
      <c r="AL181" s="1">
        <v>0.37301984429359436</v>
      </c>
      <c r="AM181" s="1">
        <v>0.10142672806978226</v>
      </c>
      <c r="AN181" s="1">
        <v>0.40653884410858154</v>
      </c>
      <c r="AO181" s="1">
        <v>0.2513977587223053</v>
      </c>
      <c r="AP181" s="1">
        <v>0</v>
      </c>
      <c r="AQ181" s="1">
        <v>1.1992411687970161E-2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7.3198877274990082E-2</v>
      </c>
      <c r="BC181" s="1">
        <v>5.1150914281606674E-2</v>
      </c>
      <c r="BD181" s="1">
        <v>0.20632660388946533</v>
      </c>
      <c r="BE181" s="1">
        <v>0.2011149674654007</v>
      </c>
      <c r="BF181" s="1">
        <v>0</v>
      </c>
      <c r="BG181" s="1">
        <v>0</v>
      </c>
      <c r="BH181" s="1">
        <v>0.40216806530952454</v>
      </c>
      <c r="BI181" s="1">
        <v>5.4048173129558563E-2</v>
      </c>
      <c r="BJ181" s="1">
        <v>0</v>
      </c>
      <c r="BK181" s="1">
        <v>1.1992411687970161E-2</v>
      </c>
      <c r="BL181" s="1">
        <v>4.8947691917419434E-2</v>
      </c>
      <c r="BM181" s="1">
        <v>1.2101122178137302E-2</v>
      </c>
      <c r="BN181" s="1">
        <v>2.2778522223234177E-2</v>
      </c>
      <c r="BO181" s="1">
        <v>8.946053683757782E-2</v>
      </c>
      <c r="BP181" s="1">
        <v>2.4246638640761375E-2</v>
      </c>
      <c r="BQ181" s="1">
        <v>1.976294070482254E-2</v>
      </c>
      <c r="BR181" s="1">
        <v>1.5226812101900578E-2</v>
      </c>
      <c r="BS181" s="1">
        <v>0.12120994180440903</v>
      </c>
      <c r="BT181" s="1">
        <v>4.2834211140871048E-2</v>
      </c>
      <c r="BU181" s="1">
        <v>5.6599373929202557E-3</v>
      </c>
      <c r="BV181" s="1">
        <v>4.960834514349699E-3</v>
      </c>
      <c r="BW181" s="1">
        <v>9.1295847669243813E-3</v>
      </c>
      <c r="BX181" s="1">
        <v>0</v>
      </c>
      <c r="BY181" s="1">
        <v>3.4297816455364227E-2</v>
      </c>
      <c r="BZ181" s="1">
        <v>4.4532859465107322E-4</v>
      </c>
      <c r="CA181" s="1">
        <v>1.7137983813881874E-2</v>
      </c>
      <c r="CB181" s="1">
        <v>3.3567603677511215E-2</v>
      </c>
      <c r="CC181" s="1">
        <v>7.5331837870180607E-3</v>
      </c>
      <c r="CD181" s="1">
        <v>0.19879341125488281</v>
      </c>
      <c r="CE181" s="1">
        <v>0.12529025971889496</v>
      </c>
      <c r="CF181" s="1">
        <v>0</v>
      </c>
      <c r="CG181" s="1">
        <v>4.8430357128381729E-3</v>
      </c>
      <c r="CH181" s="1">
        <v>0</v>
      </c>
      <c r="CI181" s="1">
        <v>7.3198877274990082E-2</v>
      </c>
      <c r="CJ181" s="1">
        <v>7.5824707746505737E-2</v>
      </c>
      <c r="CK181" s="1">
        <v>7.5660413131117821E-4</v>
      </c>
      <c r="CL181" t="s">
        <v>385</v>
      </c>
    </row>
    <row r="182" spans="1:90" x14ac:dyDescent="0.15">
      <c r="A182" t="s">
        <v>177</v>
      </c>
      <c r="B182" s="4">
        <v>215</v>
      </c>
      <c r="C182" s="4">
        <v>20689</v>
      </c>
      <c r="D182" s="5">
        <v>18235.74609375</v>
      </c>
      <c r="E182" s="5">
        <v>21481.556640625</v>
      </c>
      <c r="F182" s="5">
        <v>43563.171875</v>
      </c>
      <c r="G182" s="5">
        <v>60686.98046875</v>
      </c>
      <c r="H182" s="1">
        <v>0.97800761461257935</v>
      </c>
      <c r="I182" s="1">
        <v>2.1992363035678864E-2</v>
      </c>
      <c r="J182" s="1">
        <v>0.56836968660354614</v>
      </c>
      <c r="K182" s="1">
        <v>9.0531200170516968E-2</v>
      </c>
      <c r="L182" s="1">
        <v>0.34593263268470764</v>
      </c>
      <c r="M182" s="1">
        <v>0.72690802812576294</v>
      </c>
      <c r="N182" s="1">
        <v>0.4724249541759491</v>
      </c>
      <c r="O182" s="1">
        <v>7.8979164361953735E-2</v>
      </c>
      <c r="P182" s="1">
        <v>8.9806176722049713E-2</v>
      </c>
      <c r="Q182" s="1">
        <v>0.50703275203704834</v>
      </c>
      <c r="R182" s="1">
        <v>0.31021314859390259</v>
      </c>
      <c r="S182" s="1">
        <v>0.48827880620956421</v>
      </c>
      <c r="T182" s="1">
        <v>0.12837739288806915</v>
      </c>
      <c r="U182" s="1">
        <v>7.313065230846405E-2</v>
      </c>
      <c r="V182" s="1">
        <v>0.84938853979110718</v>
      </c>
      <c r="W182" s="1">
        <v>2.8904248028993607E-2</v>
      </c>
      <c r="X182" s="1">
        <v>5.5536758154630661E-2</v>
      </c>
      <c r="Y182" s="1">
        <v>1.7497221007943153E-2</v>
      </c>
      <c r="Z182" s="1">
        <v>4.8673208802938461E-2</v>
      </c>
      <c r="AA182" s="1">
        <v>7.6127409934997559E-2</v>
      </c>
      <c r="AB182" s="1">
        <v>0.39736092090606689</v>
      </c>
      <c r="AC182" s="1">
        <v>0.3077964186668396</v>
      </c>
      <c r="AD182" s="1">
        <v>7.4822366237640381E-2</v>
      </c>
      <c r="AE182" s="1">
        <v>0.14389288425445557</v>
      </c>
      <c r="AF182" s="1">
        <v>0.15355986356735229</v>
      </c>
      <c r="AG182" s="1">
        <v>5.8920200914144516E-2</v>
      </c>
      <c r="AH182" s="1">
        <v>4.7223161906003952E-2</v>
      </c>
      <c r="AI182" s="1">
        <v>0</v>
      </c>
      <c r="AJ182" s="1">
        <v>1.6772197559475899E-2</v>
      </c>
      <c r="AK182" s="1">
        <v>0.42109334468841553</v>
      </c>
      <c r="AL182" s="1">
        <v>0.29933780431747437</v>
      </c>
      <c r="AM182" s="1">
        <v>0.16545024514198303</v>
      </c>
      <c r="AN182" s="1">
        <v>0.40427279472351074</v>
      </c>
      <c r="AO182" s="1">
        <v>0.19556285440921783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1.0005316697061062E-2</v>
      </c>
      <c r="BC182" s="1">
        <v>6.2061965465545654E-2</v>
      </c>
      <c r="BD182" s="1">
        <v>0.30711972713470459</v>
      </c>
      <c r="BE182" s="1">
        <v>9.7733095288276672E-2</v>
      </c>
      <c r="BF182" s="1">
        <v>0</v>
      </c>
      <c r="BG182" s="1">
        <v>0</v>
      </c>
      <c r="BH182" s="1">
        <v>0.49693074822425842</v>
      </c>
      <c r="BI182" s="1">
        <v>2.6149161159992218E-2</v>
      </c>
      <c r="BJ182" s="1">
        <v>0</v>
      </c>
      <c r="BK182" s="1">
        <v>0</v>
      </c>
      <c r="BL182" s="1">
        <v>0.10648170113563538</v>
      </c>
      <c r="BM182" s="1">
        <v>3.0547633767127991E-2</v>
      </c>
      <c r="BN182" s="1">
        <v>4.350137896835804E-3</v>
      </c>
      <c r="BO182" s="1">
        <v>0.1139252707362175</v>
      </c>
      <c r="BP182" s="1">
        <v>2.9532602056860924E-2</v>
      </c>
      <c r="BQ182" s="1">
        <v>1.5177147462964058E-2</v>
      </c>
      <c r="BR182" s="1">
        <v>1.5467156656086445E-2</v>
      </c>
      <c r="BS182" s="1">
        <v>0.12204553186893463</v>
      </c>
      <c r="BT182" s="1">
        <v>5.4666731506586075E-2</v>
      </c>
      <c r="BU182" s="1">
        <v>2.0783990621566772E-3</v>
      </c>
      <c r="BV182" s="1">
        <v>0</v>
      </c>
      <c r="BW182" s="1">
        <v>1.2180386111140251E-2</v>
      </c>
      <c r="BX182" s="1">
        <v>0</v>
      </c>
      <c r="BY182" s="1">
        <v>1.1890376918017864E-2</v>
      </c>
      <c r="BZ182" s="1">
        <v>2.3200733121484518E-3</v>
      </c>
      <c r="CA182" s="1">
        <v>1.0633670026436448E-3</v>
      </c>
      <c r="CB182" s="1">
        <v>5.8678526431322098E-2</v>
      </c>
      <c r="CC182" s="1">
        <v>3.4462757408618927E-2</v>
      </c>
      <c r="CD182" s="1">
        <v>0.27265697717666626</v>
      </c>
      <c r="CE182" s="1">
        <v>3.596113994717598E-2</v>
      </c>
      <c r="CF182" s="1">
        <v>0</v>
      </c>
      <c r="CG182" s="1">
        <v>4.350137896835804E-3</v>
      </c>
      <c r="CH182" s="1">
        <v>0</v>
      </c>
      <c r="CI182" s="1">
        <v>1.0005316697061062E-2</v>
      </c>
      <c r="CJ182" s="1">
        <v>6.1771955341100693E-2</v>
      </c>
      <c r="CK182" s="1">
        <v>3.8667890476062894E-4</v>
      </c>
      <c r="CL182" t="s">
        <v>385</v>
      </c>
    </row>
    <row r="183" spans="1:90" x14ac:dyDescent="0.15">
      <c r="A183" t="s">
        <v>178</v>
      </c>
      <c r="B183" s="4">
        <v>444</v>
      </c>
      <c r="C183" s="4">
        <v>31932</v>
      </c>
      <c r="D183" s="5">
        <v>32419.103515625</v>
      </c>
      <c r="E183" s="5">
        <v>43244.75390625</v>
      </c>
      <c r="F183" s="5">
        <v>93002.3046875</v>
      </c>
      <c r="G183" s="5">
        <v>117752.2265625</v>
      </c>
      <c r="H183" s="1">
        <v>0.98114645481109619</v>
      </c>
      <c r="I183" s="1">
        <v>1.8853530287742615E-2</v>
      </c>
      <c r="J183" s="1">
        <v>0.71700084209442139</v>
      </c>
      <c r="K183" s="1">
        <v>8.3761990070343018E-2</v>
      </c>
      <c r="L183" s="1">
        <v>0.37377941608428955</v>
      </c>
      <c r="M183" s="1">
        <v>0.93988668918609619</v>
      </c>
      <c r="N183" s="1">
        <v>0.77443331480026245</v>
      </c>
      <c r="O183" s="1">
        <v>5.1874455064535141E-2</v>
      </c>
      <c r="P183" s="1">
        <v>8.7445512413978577E-2</v>
      </c>
      <c r="Q183" s="1">
        <v>0.42890149354934692</v>
      </c>
      <c r="R183" s="1">
        <v>0.12622056901454926</v>
      </c>
      <c r="S183" s="1">
        <v>0.59537923336029053</v>
      </c>
      <c r="T183" s="1">
        <v>0.19795118272304535</v>
      </c>
      <c r="U183" s="1">
        <v>8.0449000000953674E-2</v>
      </c>
      <c r="V183" s="1">
        <v>0.26113775372505188</v>
      </c>
      <c r="W183" s="1">
        <v>2.3975588846951723E-3</v>
      </c>
      <c r="X183" s="1">
        <v>0.11750218272209167</v>
      </c>
      <c r="Y183" s="1">
        <v>0.44605493545532227</v>
      </c>
      <c r="Z183" s="1">
        <v>0.17290759086608887</v>
      </c>
      <c r="AA183" s="1">
        <v>6.1268527060747147E-2</v>
      </c>
      <c r="AB183" s="1">
        <v>0.33186572790145874</v>
      </c>
      <c r="AC183" s="1">
        <v>0.22532694041728973</v>
      </c>
      <c r="AD183" s="1">
        <v>0.13977767527103424</v>
      </c>
      <c r="AE183" s="1">
        <v>0.24176111817359924</v>
      </c>
      <c r="AF183" s="1">
        <v>6.5213598310947418E-2</v>
      </c>
      <c r="AG183" s="1">
        <v>5.8870967477560043E-2</v>
      </c>
      <c r="AH183" s="1">
        <v>4.3984305113554001E-2</v>
      </c>
      <c r="AI183" s="1">
        <v>0.14027899503707886</v>
      </c>
      <c r="AJ183" s="1">
        <v>0.28827375173568726</v>
      </c>
      <c r="AK183" s="1">
        <v>0.50217962265014648</v>
      </c>
      <c r="AL183" s="1">
        <v>0.25549259781837463</v>
      </c>
      <c r="AM183" s="1">
        <v>3.6050565540790558E-2</v>
      </c>
      <c r="AN183" s="1">
        <v>0.17401917278766632</v>
      </c>
      <c r="AO183" s="1">
        <v>0.14718832075595856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2.7375763282179832E-2</v>
      </c>
      <c r="BA183" s="1">
        <v>0</v>
      </c>
      <c r="BB183" s="1">
        <v>1.5475152991712093E-2</v>
      </c>
      <c r="BC183" s="1">
        <v>0.10767218470573425</v>
      </c>
      <c r="BD183" s="1">
        <v>0.4677855372428894</v>
      </c>
      <c r="BE183" s="1">
        <v>9.6425458788871765E-2</v>
      </c>
      <c r="BF183" s="1">
        <v>0</v>
      </c>
      <c r="BG183" s="1">
        <v>0</v>
      </c>
      <c r="BH183" s="1">
        <v>0.1851787269115448</v>
      </c>
      <c r="BI183" s="1">
        <v>0.10008718818426132</v>
      </c>
      <c r="BJ183" s="1">
        <v>0</v>
      </c>
      <c r="BK183" s="1">
        <v>0</v>
      </c>
      <c r="BL183" s="1">
        <v>3.1996514648199081E-2</v>
      </c>
      <c r="BM183" s="1">
        <v>1.5911072259768844E-3</v>
      </c>
      <c r="BN183" s="1">
        <v>0</v>
      </c>
      <c r="BO183" s="1">
        <v>1.7981691285967827E-2</v>
      </c>
      <c r="BP183" s="1">
        <v>3.3129903022199869E-3</v>
      </c>
      <c r="BQ183" s="1">
        <v>3.0819529667496681E-2</v>
      </c>
      <c r="BR183" s="1">
        <v>5.2310377359390259E-3</v>
      </c>
      <c r="BS183" s="1">
        <v>2.1687010303139687E-2</v>
      </c>
      <c r="BT183" s="1">
        <v>5.2353966981172562E-2</v>
      </c>
      <c r="BU183" s="1">
        <v>2.6024412363767624E-2</v>
      </c>
      <c r="BV183" s="1">
        <v>0</v>
      </c>
      <c r="BW183" s="1">
        <v>4.468178004026413E-2</v>
      </c>
      <c r="BX183" s="1">
        <v>9.5248473808169365E-3</v>
      </c>
      <c r="BY183" s="1">
        <v>1.9856147468090057E-2</v>
      </c>
      <c r="BZ183" s="1">
        <v>2.7920663356781006E-2</v>
      </c>
      <c r="CA183" s="1">
        <v>2.9555361717939377E-2</v>
      </c>
      <c r="CB183" s="1">
        <v>5.0196163356304169E-2</v>
      </c>
      <c r="CC183" s="1">
        <v>0.25592851638793945</v>
      </c>
      <c r="CD183" s="1">
        <v>0.21185702085494995</v>
      </c>
      <c r="CE183" s="1">
        <v>7.7528335154056549E-2</v>
      </c>
      <c r="CF183" s="1">
        <v>0</v>
      </c>
      <c r="CG183" s="1">
        <v>1.678291242569685E-3</v>
      </c>
      <c r="CH183" s="1">
        <v>2.7375763282179832E-2</v>
      </c>
      <c r="CI183" s="1">
        <v>1.5475152991712093E-2</v>
      </c>
      <c r="CJ183" s="1">
        <v>1.8897121772170067E-2</v>
      </c>
      <c r="CK183" s="1">
        <v>1.8526591360569E-2</v>
      </c>
      <c r="CL183" t="s">
        <v>385</v>
      </c>
    </row>
    <row r="184" spans="1:90" x14ac:dyDescent="0.15">
      <c r="A184" t="s">
        <v>179</v>
      </c>
      <c r="B184" s="4">
        <v>238</v>
      </c>
      <c r="C184" s="4">
        <v>31760</v>
      </c>
      <c r="D184" s="5">
        <v>16209.5517578125</v>
      </c>
      <c r="E184" s="5">
        <v>22689.091796875</v>
      </c>
      <c r="F184" s="5">
        <v>43157.93359375</v>
      </c>
      <c r="G184" s="5">
        <v>61015.37109375</v>
      </c>
      <c r="H184" s="1">
        <v>0.92500001192092896</v>
      </c>
      <c r="I184" s="1">
        <v>7.5000002980232239E-2</v>
      </c>
      <c r="J184" s="1">
        <v>0.51630979776382446</v>
      </c>
      <c r="K184" s="1">
        <v>7.2386652231216431E-2</v>
      </c>
      <c r="L184" s="1">
        <v>0.41971033811569214</v>
      </c>
      <c r="M184" s="1">
        <v>0.9062657356262207</v>
      </c>
      <c r="N184" s="1">
        <v>0.54697734117507935</v>
      </c>
      <c r="O184" s="1">
        <v>7.3079347610473633E-2</v>
      </c>
      <c r="P184" s="1">
        <v>0.18117128312587738</v>
      </c>
      <c r="Q184" s="1">
        <v>0.47481107711791992</v>
      </c>
      <c r="R184" s="1">
        <v>0.41350755095481873</v>
      </c>
      <c r="S184" s="1">
        <v>0.38324937224388123</v>
      </c>
      <c r="T184" s="1">
        <v>0.12947103381156921</v>
      </c>
      <c r="U184" s="1">
        <v>7.3772042989730835E-2</v>
      </c>
      <c r="V184" s="1">
        <v>0.78989297151565552</v>
      </c>
      <c r="W184" s="1">
        <v>6.0484886169433594E-2</v>
      </c>
      <c r="X184" s="1">
        <v>8.8948361575603485E-2</v>
      </c>
      <c r="Y184" s="1">
        <v>2.0780855789780617E-2</v>
      </c>
      <c r="Z184" s="1">
        <v>3.9892945438623428E-2</v>
      </c>
      <c r="AA184" s="1">
        <v>6.9395467638969421E-2</v>
      </c>
      <c r="AB184" s="1">
        <v>0.30865868926048279</v>
      </c>
      <c r="AC184" s="1">
        <v>0.37858942151069641</v>
      </c>
      <c r="AD184" s="1">
        <v>7.6196476817131042E-2</v>
      </c>
      <c r="AE184" s="1">
        <v>0.16715994477272034</v>
      </c>
      <c r="AF184" s="1">
        <v>0.29363980889320374</v>
      </c>
      <c r="AG184" s="1">
        <v>7.6574310660362244E-2</v>
      </c>
      <c r="AH184" s="1">
        <v>3.450881689786911E-2</v>
      </c>
      <c r="AI184" s="1">
        <v>1.9773298874497414E-2</v>
      </c>
      <c r="AJ184" s="1">
        <v>2.9974810779094696E-2</v>
      </c>
      <c r="AK184" s="1">
        <v>0.28513854742050171</v>
      </c>
      <c r="AL184" s="1">
        <v>0.17465364933013916</v>
      </c>
      <c r="AM184" s="1">
        <v>0.20535264909267426</v>
      </c>
      <c r="AN184" s="1">
        <v>0.42710956931114197</v>
      </c>
      <c r="AO184" s="1">
        <v>0.21486146748065948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3.211586968973279E-3</v>
      </c>
      <c r="BA184" s="1">
        <v>0</v>
      </c>
      <c r="BB184" s="1">
        <v>4.8016373068094254E-2</v>
      </c>
      <c r="BC184" s="1">
        <v>0.10434509068727493</v>
      </c>
      <c r="BD184" s="1">
        <v>0.38413098454475403</v>
      </c>
      <c r="BE184" s="1">
        <v>0.10765113681554794</v>
      </c>
      <c r="BF184" s="1">
        <v>0</v>
      </c>
      <c r="BG184" s="1">
        <v>0</v>
      </c>
      <c r="BH184" s="1">
        <v>0.33148613572120667</v>
      </c>
      <c r="BI184" s="1">
        <v>2.1158689633011818E-2</v>
      </c>
      <c r="BJ184" s="1">
        <v>0</v>
      </c>
      <c r="BK184" s="1">
        <v>0</v>
      </c>
      <c r="BL184" s="1">
        <v>5.6769520044326782E-2</v>
      </c>
      <c r="BM184" s="1">
        <v>5.4722920060157776E-2</v>
      </c>
      <c r="BN184" s="1">
        <v>8.3753149956464767E-3</v>
      </c>
      <c r="BO184" s="1">
        <v>2.6070529595017433E-2</v>
      </c>
      <c r="BP184" s="1">
        <v>1.1996221728622913E-2</v>
      </c>
      <c r="BQ184" s="1">
        <v>1.7789673060178757E-2</v>
      </c>
      <c r="BR184" s="1">
        <v>3.6838790401816368E-3</v>
      </c>
      <c r="BS184" s="1">
        <v>9.694584459066391E-2</v>
      </c>
      <c r="BT184" s="1">
        <v>2.6039043441414833E-2</v>
      </c>
      <c r="BU184" s="1">
        <v>7.0214103907346725E-3</v>
      </c>
      <c r="BV184" s="1">
        <v>5.1637277938425541E-3</v>
      </c>
      <c r="BW184" s="1">
        <v>6.3287154771387577E-3</v>
      </c>
      <c r="BX184" s="1">
        <v>0</v>
      </c>
      <c r="BY184" s="1">
        <v>2.6448362041264772E-3</v>
      </c>
      <c r="BZ184" s="1">
        <v>2.4779597297310829E-2</v>
      </c>
      <c r="CA184" s="1">
        <v>2.4244333617389202E-3</v>
      </c>
      <c r="CB184" s="1">
        <v>7.7141061425209045E-2</v>
      </c>
      <c r="CC184" s="1">
        <v>2.185138501226902E-2</v>
      </c>
      <c r="CD184" s="1">
        <v>0.36227959394454956</v>
      </c>
      <c r="CE184" s="1">
        <v>7.204030454158783E-2</v>
      </c>
      <c r="CF184" s="1">
        <v>0</v>
      </c>
      <c r="CG184" s="1">
        <v>1.9615868106484413E-2</v>
      </c>
      <c r="CH184" s="1">
        <v>3.211586968973279E-3</v>
      </c>
      <c r="CI184" s="1">
        <v>4.8016373068094254E-2</v>
      </c>
      <c r="CJ184" s="1">
        <v>3.5610832273960114E-2</v>
      </c>
      <c r="CK184" s="1">
        <v>9.4773303717374802E-3</v>
      </c>
      <c r="CL184" t="s">
        <v>385</v>
      </c>
    </row>
    <row r="185" spans="1:90" x14ac:dyDescent="0.15">
      <c r="A185" t="s">
        <v>180</v>
      </c>
      <c r="B185" s="4">
        <v>135</v>
      </c>
      <c r="C185" s="4">
        <v>10970</v>
      </c>
      <c r="D185" s="5">
        <v>16209.5517578125</v>
      </c>
      <c r="E185" s="5">
        <v>25047.986328125</v>
      </c>
      <c r="F185" s="5">
        <v>41536.9765625</v>
      </c>
      <c r="G185" s="5">
        <v>67714.390625</v>
      </c>
      <c r="H185" s="1">
        <v>0.95797628164291382</v>
      </c>
      <c r="I185" s="1">
        <v>4.2023699730634689E-2</v>
      </c>
      <c r="J185" s="1">
        <v>0.52962625026702881</v>
      </c>
      <c r="K185" s="1">
        <v>4.676390066742897E-2</v>
      </c>
      <c r="L185" s="1">
        <v>0.39243391156196594</v>
      </c>
      <c r="M185" s="1">
        <v>0.9216955304145813</v>
      </c>
      <c r="N185" s="1">
        <v>0.5546034574508667</v>
      </c>
      <c r="O185" s="1">
        <v>5.3236097097396851E-2</v>
      </c>
      <c r="P185" s="1">
        <v>0.25232452154159546</v>
      </c>
      <c r="Q185" s="1">
        <v>0.46791249513626099</v>
      </c>
      <c r="R185" s="1">
        <v>0.31057429313659668</v>
      </c>
      <c r="S185" s="1">
        <v>0.56526893377304077</v>
      </c>
      <c r="T185" s="1">
        <v>8.3318144083023071E-2</v>
      </c>
      <c r="U185" s="1">
        <v>4.0838651359081268E-2</v>
      </c>
      <c r="V185" s="1">
        <v>0.69471287727355957</v>
      </c>
      <c r="W185" s="1">
        <v>9.2889696359634399E-2</v>
      </c>
      <c r="X185" s="1">
        <v>0.14029170572757721</v>
      </c>
      <c r="Y185" s="1">
        <v>2.880583330988884E-2</v>
      </c>
      <c r="Z185" s="1">
        <v>4.3299909681081772E-2</v>
      </c>
      <c r="AA185" s="1">
        <v>0.16809479892253876</v>
      </c>
      <c r="AB185" s="1">
        <v>0.2648131251335144</v>
      </c>
      <c r="AC185" s="1">
        <v>0.34302642941474915</v>
      </c>
      <c r="AD185" s="1">
        <v>6.9279856979846954E-2</v>
      </c>
      <c r="AE185" s="1">
        <v>0.15478578209877014</v>
      </c>
      <c r="AF185" s="1">
        <v>0.14758431911468506</v>
      </c>
      <c r="AG185" s="1">
        <v>8.878760039806366E-2</v>
      </c>
      <c r="AH185" s="1">
        <v>2.47037373483181E-2</v>
      </c>
      <c r="AI185" s="1">
        <v>3.6098450422286987E-2</v>
      </c>
      <c r="AJ185" s="1">
        <v>8.3318144083023071E-2</v>
      </c>
      <c r="AK185" s="1">
        <v>0.40127620100975037</v>
      </c>
      <c r="AL185" s="1">
        <v>0.30264356732368469</v>
      </c>
      <c r="AM185" s="1">
        <v>0.12260711193084717</v>
      </c>
      <c r="AN185" s="1">
        <v>0.43290793895721436</v>
      </c>
      <c r="AO185" s="1">
        <v>0.27274385094642639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9.9361896514892578E-2</v>
      </c>
      <c r="BC185" s="1">
        <v>5.5332724004983902E-2</v>
      </c>
      <c r="BD185" s="1">
        <v>0.40410208702087402</v>
      </c>
      <c r="BE185" s="1">
        <v>0.10884229838848114</v>
      </c>
      <c r="BF185" s="1">
        <v>0</v>
      </c>
      <c r="BG185" s="1">
        <v>0</v>
      </c>
      <c r="BH185" s="1">
        <v>0.31039199233055115</v>
      </c>
      <c r="BI185" s="1">
        <v>2.1969005465507507E-2</v>
      </c>
      <c r="BJ185" s="1">
        <v>0</v>
      </c>
      <c r="BK185" s="1">
        <v>0</v>
      </c>
      <c r="BL185" s="1">
        <v>2.8441203758120537E-2</v>
      </c>
      <c r="BM185" s="1">
        <v>7.9307202249765396E-3</v>
      </c>
      <c r="BN185" s="1">
        <v>1.3764813542366028E-2</v>
      </c>
      <c r="BO185" s="1">
        <v>6.973564624786377E-2</v>
      </c>
      <c r="BP185" s="1">
        <v>2.9261622577905655E-2</v>
      </c>
      <c r="BQ185" s="1">
        <v>3.4913398325443268E-2</v>
      </c>
      <c r="BR185" s="1">
        <v>6.4721968956291676E-3</v>
      </c>
      <c r="BS185" s="1">
        <v>8.9243389666080475E-2</v>
      </c>
      <c r="BT185" s="1">
        <v>1.4767548069357872E-2</v>
      </c>
      <c r="BU185" s="1">
        <v>0</v>
      </c>
      <c r="BV185" s="1">
        <v>1.8231540452688932E-3</v>
      </c>
      <c r="BW185" s="1">
        <v>1.7046490684151649E-2</v>
      </c>
      <c r="BX185" s="1">
        <v>0</v>
      </c>
      <c r="BY185" s="1">
        <v>3.0993619002401829E-3</v>
      </c>
      <c r="BZ185" s="1">
        <v>1.1394713073968887E-2</v>
      </c>
      <c r="CA185" s="1">
        <v>0</v>
      </c>
      <c r="CB185" s="1">
        <v>4.3938010931015015E-2</v>
      </c>
      <c r="CC185" s="1">
        <v>3.1084775924682617E-2</v>
      </c>
      <c r="CD185" s="1">
        <v>0.37301731109619141</v>
      </c>
      <c r="CE185" s="1">
        <v>6.2443025410175323E-2</v>
      </c>
      <c r="CF185" s="1">
        <v>0</v>
      </c>
      <c r="CG185" s="1">
        <v>1.5861440449953079E-2</v>
      </c>
      <c r="CH185" s="1">
        <v>0</v>
      </c>
      <c r="CI185" s="1">
        <v>9.9361896514892578E-2</v>
      </c>
      <c r="CJ185" s="1">
        <v>4.6399269253015518E-2</v>
      </c>
      <c r="CK185" s="1">
        <v>0</v>
      </c>
      <c r="CL185" t="s">
        <v>385</v>
      </c>
    </row>
    <row r="186" spans="1:90" x14ac:dyDescent="0.15">
      <c r="A186" t="s">
        <v>181</v>
      </c>
      <c r="B186" s="4">
        <v>2132</v>
      </c>
      <c r="C186" s="4">
        <v>232732</v>
      </c>
      <c r="D186" s="5">
        <v>22288.134765625</v>
      </c>
      <c r="E186" s="5">
        <v>31372.404296875</v>
      </c>
      <c r="F186" s="5">
        <v>65040.828125</v>
      </c>
      <c r="G186" s="5">
        <v>82781.4140625</v>
      </c>
      <c r="H186" s="1">
        <v>0.95766818523406982</v>
      </c>
      <c r="I186" s="1">
        <v>4.2331811040639877E-2</v>
      </c>
      <c r="J186" s="1">
        <v>0.58100622892379761</v>
      </c>
      <c r="K186" s="1">
        <v>6.3213452696800232E-2</v>
      </c>
      <c r="L186" s="1">
        <v>0.37689334154129028</v>
      </c>
      <c r="M186" s="1">
        <v>0.84097206592559814</v>
      </c>
      <c r="N186" s="1">
        <v>0.62898939847946167</v>
      </c>
      <c r="O186" s="1">
        <v>7.8825443983078003E-2</v>
      </c>
      <c r="P186" s="1">
        <v>6.72311931848526E-2</v>
      </c>
      <c r="Q186" s="1">
        <v>0.50890493392944336</v>
      </c>
      <c r="R186" s="1">
        <v>0.23264536261558533</v>
      </c>
      <c r="S186" s="1">
        <v>0.56340211629867554</v>
      </c>
      <c r="T186" s="1">
        <v>0.13114026188850403</v>
      </c>
      <c r="U186" s="1">
        <v>7.2812236845493317E-2</v>
      </c>
      <c r="V186" s="1">
        <v>0.718303382396698</v>
      </c>
      <c r="W186" s="1">
        <v>0.11488325893878937</v>
      </c>
      <c r="X186" s="1">
        <v>9.9137231707572937E-2</v>
      </c>
      <c r="Y186" s="1">
        <v>3.5240951925516129E-2</v>
      </c>
      <c r="Z186" s="1">
        <v>3.2435193657875061E-2</v>
      </c>
      <c r="AA186" s="1">
        <v>8.6842894554138184E-2</v>
      </c>
      <c r="AB186" s="1">
        <v>0.32184192538261414</v>
      </c>
      <c r="AC186" s="1">
        <v>0.27328523993492126</v>
      </c>
      <c r="AD186" s="1">
        <v>8.6740732192993164E-2</v>
      </c>
      <c r="AE186" s="1">
        <v>0.23128922283649445</v>
      </c>
      <c r="AF186" s="1">
        <v>0.13706767559051514</v>
      </c>
      <c r="AG186" s="1">
        <v>7.5094901025295258E-2</v>
      </c>
      <c r="AH186" s="1">
        <v>5.1854904741048813E-2</v>
      </c>
      <c r="AI186" s="1">
        <v>6.7893117666244507E-2</v>
      </c>
      <c r="AJ186" s="1">
        <v>9.5360986888408661E-2</v>
      </c>
      <c r="AK186" s="1">
        <v>0.42482715845108032</v>
      </c>
      <c r="AL186" s="1">
        <v>0.27562350034713745</v>
      </c>
      <c r="AM186" s="1">
        <v>9.427914023399353E-2</v>
      </c>
      <c r="AN186" s="1">
        <v>0.26684209704399109</v>
      </c>
      <c r="AO186" s="1">
        <v>0.12778165936470032</v>
      </c>
      <c r="AP186" s="1">
        <v>0</v>
      </c>
      <c r="AQ186" s="1">
        <v>6.4290296286344528E-3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6.1394260264933109E-3</v>
      </c>
      <c r="BA186" s="1">
        <v>0</v>
      </c>
      <c r="BB186" s="1">
        <v>4.8512540757656097E-2</v>
      </c>
      <c r="BC186" s="1">
        <v>9.2948697507381439E-2</v>
      </c>
      <c r="BD186" s="1">
        <v>0.29230055212974548</v>
      </c>
      <c r="BE186" s="1">
        <v>0.11036832630634308</v>
      </c>
      <c r="BF186" s="1">
        <v>0</v>
      </c>
      <c r="BG186" s="1">
        <v>0</v>
      </c>
      <c r="BH186" s="1">
        <v>0.36300843954086304</v>
      </c>
      <c r="BI186" s="1">
        <v>8.0292984843254089E-2</v>
      </c>
      <c r="BJ186" s="1">
        <v>0</v>
      </c>
      <c r="BK186" s="1">
        <v>6.4290296286344528E-3</v>
      </c>
      <c r="BL186" s="1">
        <v>6.3545353710651398E-2</v>
      </c>
      <c r="BM186" s="1">
        <v>1.196261215955019E-2</v>
      </c>
      <c r="BN186" s="1">
        <v>1.8018487840890884E-2</v>
      </c>
      <c r="BO186" s="1">
        <v>4.1586071252822876E-2</v>
      </c>
      <c r="BP186" s="1">
        <v>1.9342556595802307E-2</v>
      </c>
      <c r="BQ186" s="1">
        <v>3.7289932370185852E-2</v>
      </c>
      <c r="BR186" s="1">
        <v>1.6813581809401512E-2</v>
      </c>
      <c r="BS186" s="1">
        <v>7.6756559312343597E-2</v>
      </c>
      <c r="BT186" s="1">
        <v>6.2038715928792953E-2</v>
      </c>
      <c r="BU186" s="1">
        <v>7.8983688727021217E-3</v>
      </c>
      <c r="BV186" s="1">
        <v>2.4897877126932144E-2</v>
      </c>
      <c r="BW186" s="1">
        <v>2.0761026069521904E-2</v>
      </c>
      <c r="BX186" s="1">
        <v>0</v>
      </c>
      <c r="BY186" s="1">
        <v>2.6735717430710793E-2</v>
      </c>
      <c r="BZ186" s="1">
        <v>2.2746657952666283E-2</v>
      </c>
      <c r="CA186" s="1">
        <v>1.2986885383725166E-2</v>
      </c>
      <c r="CB186" s="1">
        <v>5.721515417098999E-2</v>
      </c>
      <c r="CC186" s="1">
        <v>2.7962798252701759E-2</v>
      </c>
      <c r="CD186" s="1">
        <v>0.26433774828910828</v>
      </c>
      <c r="CE186" s="1">
        <v>6.5685190260410309E-2</v>
      </c>
      <c r="CF186" s="1">
        <v>3.8408578257076442E-4</v>
      </c>
      <c r="CG186" s="1">
        <v>3.6049813497811556E-3</v>
      </c>
      <c r="CH186" s="1">
        <v>6.1394260264933109E-3</v>
      </c>
      <c r="CI186" s="1">
        <v>4.8512540757656097E-2</v>
      </c>
      <c r="CJ186" s="1">
        <v>4.4683139771223068E-2</v>
      </c>
      <c r="CK186" s="1">
        <v>1.1665493249893188E-2</v>
      </c>
      <c r="CL186" t="s">
        <v>385</v>
      </c>
    </row>
    <row r="187" spans="1:90" x14ac:dyDescent="0.15">
      <c r="A187" t="s">
        <v>182</v>
      </c>
      <c r="B187" s="4">
        <v>243</v>
      </c>
      <c r="C187" s="4">
        <v>30822</v>
      </c>
      <c r="D187" s="5">
        <v>21376.34765625</v>
      </c>
      <c r="E187" s="5">
        <v>29607.09375</v>
      </c>
      <c r="F187" s="5">
        <v>60785.8203125</v>
      </c>
      <c r="G187" s="5">
        <v>77149.625</v>
      </c>
      <c r="H187" s="1">
        <v>0.95371711254119873</v>
      </c>
      <c r="I187" s="1">
        <v>4.6282865107059479E-2</v>
      </c>
      <c r="J187" s="1">
        <v>0.52227866649627686</v>
      </c>
      <c r="K187" s="1">
        <v>3.2856922596693039E-2</v>
      </c>
      <c r="L187" s="1">
        <v>0.38959500193595886</v>
      </c>
      <c r="M187" s="1">
        <v>0.82424700260162354</v>
      </c>
      <c r="N187" s="1">
        <v>0.50646120309829712</v>
      </c>
      <c r="O187" s="1">
        <v>3.4674577414989471E-2</v>
      </c>
      <c r="P187" s="1">
        <v>0.26702278852462769</v>
      </c>
      <c r="Q187" s="1">
        <v>0.46180963516235352</v>
      </c>
      <c r="R187" s="1">
        <v>0.28561720252037048</v>
      </c>
      <c r="S187" s="1">
        <v>0.61518806219100952</v>
      </c>
      <c r="T187" s="1">
        <v>7.4448093771934509E-2</v>
      </c>
      <c r="U187" s="1">
        <v>2.4746643379330635E-2</v>
      </c>
      <c r="V187" s="1">
        <v>0.58573234081268311</v>
      </c>
      <c r="W187" s="1">
        <v>2.4526281282305717E-2</v>
      </c>
      <c r="X187" s="1">
        <v>0.33053067326545715</v>
      </c>
      <c r="Y187" s="1">
        <v>9.1817174106836319E-3</v>
      </c>
      <c r="Z187" s="1">
        <v>5.0029005855321884E-2</v>
      </c>
      <c r="AA187" s="1">
        <v>0.14094527065753937</v>
      </c>
      <c r="AB187" s="1">
        <v>0.40164375305175781</v>
      </c>
      <c r="AC187" s="1">
        <v>0.2937905490398407</v>
      </c>
      <c r="AD187" s="1">
        <v>4.1813865303993225E-2</v>
      </c>
      <c r="AE187" s="1">
        <v>0.1218065470457077</v>
      </c>
      <c r="AF187" s="1">
        <v>0.10580038279294968</v>
      </c>
      <c r="AG187" s="1">
        <v>5.2067022770643234E-2</v>
      </c>
      <c r="AH187" s="1">
        <v>2.2739771753549576E-2</v>
      </c>
      <c r="AI187" s="1">
        <v>0.13967163860797882</v>
      </c>
      <c r="AJ187" s="1">
        <v>0.19122344255447388</v>
      </c>
      <c r="AK187" s="1">
        <v>0.3300977349281311</v>
      </c>
      <c r="AL187" s="1">
        <v>0.29581663012504578</v>
      </c>
      <c r="AM187" s="1">
        <v>0.12776200473308563</v>
      </c>
      <c r="AN187" s="1">
        <v>0.33127611875534058</v>
      </c>
      <c r="AO187" s="1">
        <v>0.34828492999076843</v>
      </c>
      <c r="AP187" s="1">
        <v>0</v>
      </c>
      <c r="AQ187" s="1">
        <v>1.4964836649596691E-2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6.1535029672086239E-3</v>
      </c>
      <c r="BA187" s="1">
        <v>0</v>
      </c>
      <c r="BB187" s="1">
        <v>6.9327615201473236E-2</v>
      </c>
      <c r="BC187" s="1">
        <v>2.4984912946820259E-2</v>
      </c>
      <c r="BD187" s="1">
        <v>0.34504309296607971</v>
      </c>
      <c r="BE187" s="1">
        <v>9.750685840845108E-2</v>
      </c>
      <c r="BF187" s="1">
        <v>0</v>
      </c>
      <c r="BG187" s="1">
        <v>0</v>
      </c>
      <c r="BH187" s="1">
        <v>0.40628457069396973</v>
      </c>
      <c r="BI187" s="1">
        <v>3.5734597593545914E-2</v>
      </c>
      <c r="BJ187" s="1">
        <v>0</v>
      </c>
      <c r="BK187" s="1">
        <v>1.4964836649596691E-2</v>
      </c>
      <c r="BL187" s="1">
        <v>6.8886108696460724E-2</v>
      </c>
      <c r="BM187" s="1">
        <v>1.3882757164537907E-2</v>
      </c>
      <c r="BN187" s="1">
        <v>3.4066442400217056E-2</v>
      </c>
      <c r="BO187" s="1">
        <v>5.7558663189411163E-2</v>
      </c>
      <c r="BP187" s="1">
        <v>4.1243107989430428E-3</v>
      </c>
      <c r="BQ187" s="1">
        <v>2.0775727927684784E-2</v>
      </c>
      <c r="BR187" s="1">
        <v>5.8900555595755577E-3</v>
      </c>
      <c r="BS187" s="1">
        <v>0.11363371461629868</v>
      </c>
      <c r="BT187" s="1">
        <v>8.3662509918212891E-2</v>
      </c>
      <c r="BU187" s="1">
        <v>2.0439866930246353E-3</v>
      </c>
      <c r="BV187" s="1">
        <v>3.6970849614590406E-3</v>
      </c>
      <c r="BW187" s="1">
        <v>7.2350637055933475E-3</v>
      </c>
      <c r="BX187" s="1">
        <v>0</v>
      </c>
      <c r="BY187" s="1">
        <v>2.275845967233181E-2</v>
      </c>
      <c r="BZ187" s="1">
        <v>0</v>
      </c>
      <c r="CA187" s="1">
        <v>4.5676287263631821E-3</v>
      </c>
      <c r="CB187" s="1">
        <v>2.0417284220457077E-2</v>
      </c>
      <c r="CC187" s="1">
        <v>5.0957947969436646E-2</v>
      </c>
      <c r="CD187" s="1">
        <v>0.29408514499664307</v>
      </c>
      <c r="CE187" s="1">
        <v>6.9101020693778992E-2</v>
      </c>
      <c r="CF187" s="1">
        <v>0</v>
      </c>
      <c r="CG187" s="1">
        <v>0</v>
      </c>
      <c r="CH187" s="1">
        <v>6.1535029672086239E-3</v>
      </c>
      <c r="CI187" s="1">
        <v>6.9327615201473236E-2</v>
      </c>
      <c r="CJ187" s="1">
        <v>2.840583398938179E-2</v>
      </c>
      <c r="CK187" s="1">
        <v>3.8042808882892132E-3</v>
      </c>
      <c r="CL187" t="s">
        <v>385</v>
      </c>
    </row>
    <row r="188" spans="1:90" x14ac:dyDescent="0.15">
      <c r="A188" t="s">
        <v>183</v>
      </c>
      <c r="B188" s="4">
        <v>508</v>
      </c>
      <c r="C188" s="4">
        <v>47219</v>
      </c>
      <c r="D188" s="5">
        <v>17222.6484375</v>
      </c>
      <c r="E188" s="5">
        <v>24779.68359375</v>
      </c>
      <c r="F188" s="5">
        <v>54808.546875</v>
      </c>
      <c r="G188" s="5">
        <v>65270.5703125</v>
      </c>
      <c r="H188" s="1">
        <v>0.95935267210006714</v>
      </c>
      <c r="I188" s="1">
        <v>4.0647320449352264E-2</v>
      </c>
      <c r="J188" s="1">
        <v>0.51631855964660645</v>
      </c>
      <c r="K188" s="1">
        <v>2.051110565662384E-2</v>
      </c>
      <c r="L188" s="1">
        <v>0.4625055193901062</v>
      </c>
      <c r="M188" s="1">
        <v>0.78812277317047119</v>
      </c>
      <c r="N188" s="1">
        <v>0.5009346604347229</v>
      </c>
      <c r="O188" s="1">
        <v>5.5442553013563156E-2</v>
      </c>
      <c r="P188" s="1">
        <v>6.0568541288375854E-2</v>
      </c>
      <c r="Q188" s="1">
        <v>0.39419052004814148</v>
      </c>
      <c r="R188" s="1">
        <v>0.30664390325546265</v>
      </c>
      <c r="S188" s="1">
        <v>0.54521083831787109</v>
      </c>
      <c r="T188" s="1">
        <v>0.10282078385353088</v>
      </c>
      <c r="U188" s="1">
        <v>4.5324444770812988E-2</v>
      </c>
      <c r="V188" s="1">
        <v>0.46359848976135254</v>
      </c>
      <c r="W188" s="1">
        <v>0.22440679371356964</v>
      </c>
      <c r="X188" s="1">
        <v>0.22505669295787811</v>
      </c>
      <c r="Y188" s="1">
        <v>5.0328869372606277E-2</v>
      </c>
      <c r="Z188" s="1">
        <v>3.660915419459343E-2</v>
      </c>
      <c r="AA188" s="1">
        <v>8.6735248565673828E-2</v>
      </c>
      <c r="AB188" s="1">
        <v>0.33513736724853516</v>
      </c>
      <c r="AC188" s="1">
        <v>0.35848668217658997</v>
      </c>
      <c r="AD188" s="1">
        <v>9.9584043025970459E-2</v>
      </c>
      <c r="AE188" s="1">
        <v>0.12005665153264999</v>
      </c>
      <c r="AF188" s="1">
        <v>0.18711426854133606</v>
      </c>
      <c r="AG188" s="1">
        <v>7.6631158590316772E-2</v>
      </c>
      <c r="AH188" s="1">
        <v>0.10375876724720001</v>
      </c>
      <c r="AI188" s="1">
        <v>5.9956904500722885E-2</v>
      </c>
      <c r="AJ188" s="1">
        <v>0.11668939888477325</v>
      </c>
      <c r="AK188" s="1">
        <v>0.44830664992332458</v>
      </c>
      <c r="AL188" s="1">
        <v>0.30558541417121887</v>
      </c>
      <c r="AM188" s="1">
        <v>0.12414172291755676</v>
      </c>
      <c r="AN188" s="1">
        <v>0.38365331292152405</v>
      </c>
      <c r="AO188" s="1">
        <v>0.20316728949546814</v>
      </c>
      <c r="AP188" s="1">
        <v>0</v>
      </c>
      <c r="AQ188" s="1">
        <v>2.9211126267910004E-2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2.9748280066996813E-3</v>
      </c>
      <c r="BA188" s="1">
        <v>0</v>
      </c>
      <c r="BB188" s="1">
        <v>5.4486140608787537E-2</v>
      </c>
      <c r="BC188" s="1">
        <v>5.3517594933509827E-2</v>
      </c>
      <c r="BD188" s="1">
        <v>0.31498041749000549</v>
      </c>
      <c r="BE188" s="1">
        <v>9.1181784868240356E-2</v>
      </c>
      <c r="BF188" s="1">
        <v>0</v>
      </c>
      <c r="BG188" s="1">
        <v>0</v>
      </c>
      <c r="BH188" s="1">
        <v>0.40374264121055603</v>
      </c>
      <c r="BI188" s="1">
        <v>4.9905460327863693E-2</v>
      </c>
      <c r="BJ188" s="1">
        <v>0</v>
      </c>
      <c r="BK188" s="1">
        <v>2.9211126267910004E-2</v>
      </c>
      <c r="BL188" s="1">
        <v>8.2073159515857697E-2</v>
      </c>
      <c r="BM188" s="1">
        <v>1.0763143189251423E-2</v>
      </c>
      <c r="BN188" s="1">
        <v>8.6304936558008194E-3</v>
      </c>
      <c r="BO188" s="1">
        <v>3.5909228026866913E-2</v>
      </c>
      <c r="BP188" s="1">
        <v>1.560712605714798E-2</v>
      </c>
      <c r="BQ188" s="1">
        <v>2.5375314056873322E-2</v>
      </c>
      <c r="BR188" s="1">
        <v>1.6795583069324493E-2</v>
      </c>
      <c r="BS188" s="1">
        <v>0.15878437459468842</v>
      </c>
      <c r="BT188" s="1">
        <v>3.9830345660448074E-2</v>
      </c>
      <c r="BU188" s="1">
        <v>8.3829034119844437E-3</v>
      </c>
      <c r="BV188" s="1">
        <v>7.1157496422529221E-3</v>
      </c>
      <c r="BW188" s="1">
        <v>1.9835999235510826E-2</v>
      </c>
      <c r="BX188" s="1">
        <v>0</v>
      </c>
      <c r="BY188" s="1">
        <v>1.4570809900760651E-2</v>
      </c>
      <c r="BZ188" s="1">
        <v>1.0377134894952178E-3</v>
      </c>
      <c r="CA188" s="1">
        <v>2.0851708948612213E-2</v>
      </c>
      <c r="CB188" s="1">
        <v>3.1628172844648361E-2</v>
      </c>
      <c r="CC188" s="1">
        <v>2.5326773524284363E-2</v>
      </c>
      <c r="CD188" s="1">
        <v>0.28965362906455994</v>
      </c>
      <c r="CE188" s="1">
        <v>4.3128557503223419E-2</v>
      </c>
      <c r="CF188" s="1">
        <v>0</v>
      </c>
      <c r="CG188" s="1">
        <v>5.6324335746467113E-3</v>
      </c>
      <c r="CH188" s="1">
        <v>2.9748280066996813E-3</v>
      </c>
      <c r="CI188" s="1">
        <v>5.4486140608787537E-2</v>
      </c>
      <c r="CJ188" s="1">
        <v>4.8053227365016937E-2</v>
      </c>
      <c r="CK188" s="1">
        <v>4.3414542451500893E-3</v>
      </c>
      <c r="CL188" t="s">
        <v>385</v>
      </c>
    </row>
    <row r="189" spans="1:90" x14ac:dyDescent="0.15">
      <c r="A189" t="s">
        <v>184</v>
      </c>
      <c r="B189" s="4">
        <v>553</v>
      </c>
      <c r="C189" s="4">
        <v>28928</v>
      </c>
      <c r="D189" s="5">
        <v>19248.84375</v>
      </c>
      <c r="E189" s="5">
        <v>30099.892578125</v>
      </c>
      <c r="F189" s="5">
        <v>53694.140625</v>
      </c>
      <c r="G189" s="5">
        <v>69173.9296875</v>
      </c>
      <c r="H189" s="1">
        <v>0.95836728811264038</v>
      </c>
      <c r="I189" s="1">
        <v>4.1632723063230515E-2</v>
      </c>
      <c r="J189" s="1">
        <v>0.51896387338638306</v>
      </c>
      <c r="K189" s="1">
        <v>7.0765577256679535E-2</v>
      </c>
      <c r="L189" s="1">
        <v>0.25162839889526367</v>
      </c>
      <c r="M189" s="1">
        <v>0.81280362606048584</v>
      </c>
      <c r="N189" s="1">
        <v>0.47907304763793945</v>
      </c>
      <c r="O189" s="1">
        <v>9.8771020770072937E-2</v>
      </c>
      <c r="P189" s="1">
        <v>0.15698608756065369</v>
      </c>
      <c r="Q189" s="1">
        <v>0.49342304468154907</v>
      </c>
      <c r="R189" s="1">
        <v>0.20663692057132721</v>
      </c>
      <c r="S189" s="1">
        <v>0.57930600643157959</v>
      </c>
      <c r="T189" s="1">
        <v>0.13055442273616791</v>
      </c>
      <c r="U189" s="1">
        <v>8.350265771150589E-2</v>
      </c>
      <c r="V189" s="1">
        <v>0.9147723913192749</v>
      </c>
      <c r="W189" s="1">
        <v>1.9956415519118309E-2</v>
      </c>
      <c r="X189" s="1">
        <v>3.9876740425825119E-2</v>
      </c>
      <c r="Y189" s="1">
        <v>1.2686674483120441E-2</v>
      </c>
      <c r="Z189" s="1">
        <v>1.2707761488854885E-2</v>
      </c>
      <c r="AA189" s="1">
        <v>8.6048908531665802E-2</v>
      </c>
      <c r="AB189" s="1">
        <v>0.38656049966812134</v>
      </c>
      <c r="AC189" s="1">
        <v>0.25011026859283447</v>
      </c>
      <c r="AD189" s="1">
        <v>0.13226163387298584</v>
      </c>
      <c r="AE189" s="1">
        <v>0.14501871168613434</v>
      </c>
      <c r="AF189" s="1">
        <v>0.10283894836902618</v>
      </c>
      <c r="AG189" s="1">
        <v>0.10890275985002518</v>
      </c>
      <c r="AH189" s="1">
        <v>6.1073131859302521E-2</v>
      </c>
      <c r="AI189" s="1">
        <v>9.6197491511702538E-3</v>
      </c>
      <c r="AJ189" s="1">
        <v>2.1951127797365189E-2</v>
      </c>
      <c r="AK189" s="1">
        <v>0.42162594199180603</v>
      </c>
      <c r="AL189" s="1">
        <v>0.29869729280471802</v>
      </c>
      <c r="AM189" s="1">
        <v>0.15725886821746826</v>
      </c>
      <c r="AN189" s="1">
        <v>0.37512242794036865</v>
      </c>
      <c r="AO189" s="1">
        <v>0.26778703927993774</v>
      </c>
      <c r="AP189" s="1">
        <v>0</v>
      </c>
      <c r="AQ189" s="1">
        <v>3.6197468638420105E-2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2.1681425278075039E-4</v>
      </c>
      <c r="BA189" s="1">
        <v>0</v>
      </c>
      <c r="BB189" s="1">
        <v>3.4769162535667419E-2</v>
      </c>
      <c r="BC189" s="1">
        <v>2.7580346912145615E-2</v>
      </c>
      <c r="BD189" s="1">
        <v>0.29271465539932251</v>
      </c>
      <c r="BE189" s="1">
        <v>0.12580366432666779</v>
      </c>
      <c r="BF189" s="1">
        <v>0</v>
      </c>
      <c r="BG189" s="1">
        <v>0</v>
      </c>
      <c r="BH189" s="1">
        <v>0.43393045663833618</v>
      </c>
      <c r="BI189" s="1">
        <v>4.8787418752908707E-2</v>
      </c>
      <c r="BJ189" s="1">
        <v>0</v>
      </c>
      <c r="BK189" s="1">
        <v>3.6197468638420105E-2</v>
      </c>
      <c r="BL189" s="1">
        <v>5.3469184786081314E-2</v>
      </c>
      <c r="BM189" s="1">
        <v>1.3920946978032589E-2</v>
      </c>
      <c r="BN189" s="1">
        <v>9.6409739926457405E-3</v>
      </c>
      <c r="BO189" s="1">
        <v>6.7857012152671814E-2</v>
      </c>
      <c r="BP189" s="1">
        <v>1.4444314874708652E-2</v>
      </c>
      <c r="BQ189" s="1">
        <v>3.7216894328594208E-2</v>
      </c>
      <c r="BR189" s="1">
        <v>2.8375804424285889E-2</v>
      </c>
      <c r="BS189" s="1">
        <v>0.12202223390340805</v>
      </c>
      <c r="BT189" s="1">
        <v>6.8433649837970734E-2</v>
      </c>
      <c r="BU189" s="1">
        <v>6.6026016138494015E-3</v>
      </c>
      <c r="BV189" s="1">
        <v>1.1272404342889786E-2</v>
      </c>
      <c r="BW189" s="1">
        <v>1.548514049500227E-2</v>
      </c>
      <c r="BX189" s="1">
        <v>0</v>
      </c>
      <c r="BY189" s="1">
        <v>1.5427272766828537E-2</v>
      </c>
      <c r="BZ189" s="1">
        <v>1.4384476467967033E-2</v>
      </c>
      <c r="CA189" s="1">
        <v>2.0533399656414986E-3</v>
      </c>
      <c r="CB189" s="1">
        <v>1.1142530478537083E-2</v>
      </c>
      <c r="CC189" s="1">
        <v>2.3040661588311195E-2</v>
      </c>
      <c r="CD189" s="1">
        <v>0.26967400312423706</v>
      </c>
      <c r="CE189" s="1">
        <v>6.6880762577056885E-2</v>
      </c>
      <c r="CF189" s="1">
        <v>0</v>
      </c>
      <c r="CG189" s="1">
        <v>1.1229815892875195E-2</v>
      </c>
      <c r="CH189" s="1">
        <v>2.1681425278075039E-4</v>
      </c>
      <c r="CI189" s="1">
        <v>3.4769162535667419E-2</v>
      </c>
      <c r="CJ189" s="1">
        <v>5.8922898024320602E-2</v>
      </c>
      <c r="CK189" s="1">
        <v>7.3196236044168472E-3</v>
      </c>
      <c r="CL189" t="s">
        <v>385</v>
      </c>
    </row>
    <row r="190" spans="1:90" x14ac:dyDescent="0.15">
      <c r="A190" t="s">
        <v>185</v>
      </c>
      <c r="B190" s="4">
        <v>303</v>
      </c>
      <c r="C190" s="4">
        <v>23010</v>
      </c>
      <c r="D190" s="5">
        <v>25327.42578125</v>
      </c>
      <c r="E190" s="5">
        <v>33720.8203125</v>
      </c>
      <c r="F190" s="5">
        <v>68485.359375</v>
      </c>
      <c r="G190" s="5">
        <v>82581.5625</v>
      </c>
      <c r="H190" s="1">
        <v>0.9489142894744873</v>
      </c>
      <c r="I190" s="1">
        <v>5.1085703074932098E-2</v>
      </c>
      <c r="J190" s="1">
        <v>0.58965426683425903</v>
      </c>
      <c r="K190" s="1">
        <v>6.9968618452548981E-2</v>
      </c>
      <c r="L190" s="1">
        <v>0.39789646863937378</v>
      </c>
      <c r="M190" s="1">
        <v>0.87455230951309204</v>
      </c>
      <c r="N190" s="1">
        <v>0.56234467029571533</v>
      </c>
      <c r="O190" s="1">
        <v>6.5801955759525299E-2</v>
      </c>
      <c r="P190" s="1">
        <v>0.16012747585773468</v>
      </c>
      <c r="Q190" s="1">
        <v>0.52729815244674683</v>
      </c>
      <c r="R190" s="1">
        <v>0.19214868545532227</v>
      </c>
      <c r="S190" s="1">
        <v>0.58371633291244507</v>
      </c>
      <c r="T190" s="1">
        <v>0.15965075790882111</v>
      </c>
      <c r="U190" s="1">
        <v>6.4484193921089172E-2</v>
      </c>
      <c r="V190" s="1">
        <v>0.74584996700286865</v>
      </c>
      <c r="W190" s="1">
        <v>7.5316056609153748E-2</v>
      </c>
      <c r="X190" s="1">
        <v>0.15197490155696869</v>
      </c>
      <c r="Y190" s="1">
        <v>1.7415957525372505E-2</v>
      </c>
      <c r="Z190" s="1">
        <v>9.4431303441524506E-3</v>
      </c>
      <c r="AA190" s="1">
        <v>7.59892538189888E-2</v>
      </c>
      <c r="AB190" s="1">
        <v>0.34286418557167053</v>
      </c>
      <c r="AC190" s="1">
        <v>0.2827015221118927</v>
      </c>
      <c r="AD190" s="1">
        <v>0.11263523995876312</v>
      </c>
      <c r="AE190" s="1">
        <v>0.18580979108810425</v>
      </c>
      <c r="AF190" s="1">
        <v>0.1392752081155777</v>
      </c>
      <c r="AG190" s="1">
        <v>0.10019313544034958</v>
      </c>
      <c r="AH190" s="1">
        <v>3.8857683539390564E-2</v>
      </c>
      <c r="AI190" s="1">
        <v>4.5299578458070755E-2</v>
      </c>
      <c r="AJ190" s="1">
        <v>0.11515128612518311</v>
      </c>
      <c r="AK190" s="1">
        <v>0.38418680429458618</v>
      </c>
      <c r="AL190" s="1">
        <v>0.22069498896598816</v>
      </c>
      <c r="AM190" s="1">
        <v>0.12168101966381073</v>
      </c>
      <c r="AN190" s="1">
        <v>0.23491574823856354</v>
      </c>
      <c r="AO190" s="1">
        <v>0.21487501263618469</v>
      </c>
      <c r="AP190" s="1">
        <v>0</v>
      </c>
      <c r="AQ190" s="1">
        <v>1.009672973304987E-2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2.6389933191239834E-3</v>
      </c>
      <c r="BA190" s="1">
        <v>0</v>
      </c>
      <c r="BB190" s="1">
        <v>5.6775256991386414E-2</v>
      </c>
      <c r="BC190" s="1">
        <v>9.3875102698802948E-2</v>
      </c>
      <c r="BD190" s="1">
        <v>0.28755289316177368</v>
      </c>
      <c r="BE190" s="1">
        <v>0.11898787319660187</v>
      </c>
      <c r="BF190" s="1">
        <v>0</v>
      </c>
      <c r="BG190" s="1">
        <v>0</v>
      </c>
      <c r="BH190" s="1">
        <v>0.35671693086624146</v>
      </c>
      <c r="BI190" s="1">
        <v>7.3356211185455322E-2</v>
      </c>
      <c r="BJ190" s="1">
        <v>0</v>
      </c>
      <c r="BK190" s="1">
        <v>1.009672973304987E-2</v>
      </c>
      <c r="BL190" s="1">
        <v>4.7806452959775925E-2</v>
      </c>
      <c r="BM190" s="1">
        <v>1.7862163484096527E-2</v>
      </c>
      <c r="BN190" s="1">
        <v>2.4328527972102165E-2</v>
      </c>
      <c r="BO190" s="1">
        <v>5.2597466856241226E-2</v>
      </c>
      <c r="BP190" s="1">
        <v>2.016303688287735E-2</v>
      </c>
      <c r="BQ190" s="1">
        <v>5.1146849989891052E-2</v>
      </c>
      <c r="BR190" s="1">
        <v>2.0095499232411385E-2</v>
      </c>
      <c r="BS190" s="1">
        <v>7.410924881696701E-2</v>
      </c>
      <c r="BT190" s="1">
        <v>1.5186750330030918E-2</v>
      </c>
      <c r="BU190" s="1">
        <v>9.0831927955150604E-3</v>
      </c>
      <c r="BV190" s="1">
        <v>0</v>
      </c>
      <c r="BW190" s="1">
        <v>4.2751286178827286E-2</v>
      </c>
      <c r="BX190" s="1">
        <v>0</v>
      </c>
      <c r="BY190" s="1">
        <v>2.1521734073758125E-2</v>
      </c>
      <c r="BZ190" s="1">
        <v>5.0383340567350388E-2</v>
      </c>
      <c r="CA190" s="1">
        <v>7.675298023968935E-3</v>
      </c>
      <c r="CB190" s="1">
        <v>3.5816464573144913E-2</v>
      </c>
      <c r="CC190" s="1">
        <v>6.2854088842868805E-2</v>
      </c>
      <c r="CD190" s="1">
        <v>0.22469881176948547</v>
      </c>
      <c r="CE190" s="1">
        <v>0.10219361633062363</v>
      </c>
      <c r="CF190" s="1">
        <v>0</v>
      </c>
      <c r="CG190" s="1">
        <v>2.190396748483181E-2</v>
      </c>
      <c r="CH190" s="1">
        <v>2.6389933191239834E-3</v>
      </c>
      <c r="CI190" s="1">
        <v>5.6775256991386414E-2</v>
      </c>
      <c r="CJ190" s="1">
        <v>1.679425872862339E-2</v>
      </c>
      <c r="CK190" s="1">
        <v>1.1516966857016087E-2</v>
      </c>
      <c r="CL190" t="s">
        <v>385</v>
      </c>
    </row>
    <row r="191" spans="1:90" x14ac:dyDescent="0.15">
      <c r="A191" t="s">
        <v>186</v>
      </c>
      <c r="B191" s="4">
        <v>962</v>
      </c>
      <c r="C191" s="4">
        <v>92480</v>
      </c>
      <c r="D191" s="5">
        <v>19248.84375</v>
      </c>
      <c r="E191" s="5">
        <v>29602.99609375</v>
      </c>
      <c r="F191" s="5">
        <v>56226.8828125</v>
      </c>
      <c r="G191" s="5">
        <v>79531.875</v>
      </c>
      <c r="H191" s="1">
        <v>0.95083099603652954</v>
      </c>
      <c r="I191" s="1">
        <v>4.9169011414051056E-2</v>
      </c>
      <c r="J191" s="1">
        <v>0.57805263996124268</v>
      </c>
      <c r="K191" s="1">
        <v>6.0048758983612061E-2</v>
      </c>
      <c r="L191" s="1">
        <v>0.36011728644371033</v>
      </c>
      <c r="M191" s="1">
        <v>0.83194088935852051</v>
      </c>
      <c r="N191" s="1">
        <v>0.59139502048492432</v>
      </c>
      <c r="O191" s="1">
        <v>7.7936060726642609E-2</v>
      </c>
      <c r="P191" s="1">
        <v>0.12186622619628906</v>
      </c>
      <c r="Q191" s="1">
        <v>0.47825530171394348</v>
      </c>
      <c r="R191" s="1">
        <v>0.25462016463279724</v>
      </c>
      <c r="S191" s="1">
        <v>0.53006225824356079</v>
      </c>
      <c r="T191" s="1">
        <v>0.14656655490398407</v>
      </c>
      <c r="U191" s="1">
        <v>6.8751014769077301E-2</v>
      </c>
      <c r="V191" s="1">
        <v>0.84712755680084229</v>
      </c>
      <c r="W191" s="1">
        <v>8.0967076122760773E-2</v>
      </c>
      <c r="X191" s="1">
        <v>4.5276600867509842E-2</v>
      </c>
      <c r="Y191" s="1">
        <v>1.3116361573338509E-2</v>
      </c>
      <c r="Z191" s="1">
        <v>1.3512383215129375E-2</v>
      </c>
      <c r="AA191" s="1">
        <v>8.7371990084648132E-2</v>
      </c>
      <c r="AB191" s="1">
        <v>0.32737308740615845</v>
      </c>
      <c r="AC191" s="1">
        <v>0.29802790284156799</v>
      </c>
      <c r="AD191" s="1">
        <v>0.1014513298869133</v>
      </c>
      <c r="AE191" s="1">
        <v>0.18577569723129272</v>
      </c>
      <c r="AF191" s="1">
        <v>0.15443195402622223</v>
      </c>
      <c r="AG191" s="1">
        <v>6.3576832413673401E-2</v>
      </c>
      <c r="AH191" s="1">
        <v>4.1840933263301849E-2</v>
      </c>
      <c r="AI191" s="1">
        <v>1.8260831013321877E-2</v>
      </c>
      <c r="AJ191" s="1">
        <v>3.3914867788553238E-2</v>
      </c>
      <c r="AK191" s="1">
        <v>0.40209212899208069</v>
      </c>
      <c r="AL191" s="1">
        <v>0.22714841365814209</v>
      </c>
      <c r="AM191" s="1">
        <v>0.11364811658859253</v>
      </c>
      <c r="AN191" s="1">
        <v>0.33825722336769104</v>
      </c>
      <c r="AO191" s="1">
        <v>0.19521069526672363</v>
      </c>
      <c r="AP191" s="1">
        <v>0</v>
      </c>
      <c r="AQ191" s="1">
        <v>1.9095562398433685E-2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5.2417870610952377E-3</v>
      </c>
      <c r="BA191" s="1">
        <v>0</v>
      </c>
      <c r="BB191" s="1">
        <v>3.5537686198949814E-2</v>
      </c>
      <c r="BC191" s="1">
        <v>5.0085254013538361E-2</v>
      </c>
      <c r="BD191" s="1">
        <v>0.33536618947982788</v>
      </c>
      <c r="BE191" s="1">
        <v>0.10755144059658051</v>
      </c>
      <c r="BF191" s="1">
        <v>0</v>
      </c>
      <c r="BG191" s="1">
        <v>0</v>
      </c>
      <c r="BH191" s="1">
        <v>0.38380315899848938</v>
      </c>
      <c r="BI191" s="1">
        <v>6.3318915665149689E-2</v>
      </c>
      <c r="BJ191" s="1">
        <v>0</v>
      </c>
      <c r="BK191" s="1">
        <v>1.9095562398433685E-2</v>
      </c>
      <c r="BL191" s="1">
        <v>6.9441244006156921E-2</v>
      </c>
      <c r="BM191" s="1">
        <v>2.4926904588937759E-2</v>
      </c>
      <c r="BN191" s="1">
        <v>2.3673659190535545E-2</v>
      </c>
      <c r="BO191" s="1">
        <v>4.3772965669631958E-2</v>
      </c>
      <c r="BP191" s="1">
        <v>2.409294992685318E-2</v>
      </c>
      <c r="BQ191" s="1">
        <v>4.4196106493473053E-2</v>
      </c>
      <c r="BR191" s="1">
        <v>1.8793616443872452E-2</v>
      </c>
      <c r="BS191" s="1">
        <v>7.4388712644577026E-2</v>
      </c>
      <c r="BT191" s="1">
        <v>4.6362109482288361E-2</v>
      </c>
      <c r="BU191" s="1">
        <v>9.8976520821452141E-3</v>
      </c>
      <c r="BV191" s="1">
        <v>8.9013921096920967E-3</v>
      </c>
      <c r="BW191" s="1">
        <v>1.4277349226176739E-2</v>
      </c>
      <c r="BX191" s="1">
        <v>4.3170889839529991E-3</v>
      </c>
      <c r="BY191" s="1">
        <v>2.5925435125827789E-2</v>
      </c>
      <c r="BZ191" s="1">
        <v>9.1379629448056221E-3</v>
      </c>
      <c r="CA191" s="1">
        <v>1.6652243211865425E-2</v>
      </c>
      <c r="CB191" s="1">
        <v>2.4295048788189888E-2</v>
      </c>
      <c r="CC191" s="1">
        <v>3.9941668510437012E-2</v>
      </c>
      <c r="CD191" s="1">
        <v>0.29542452096939087</v>
      </c>
      <c r="CE191" s="1">
        <v>5.589187890291214E-2</v>
      </c>
      <c r="CF191" s="1">
        <v>1.0921290377154946E-3</v>
      </c>
      <c r="CG191" s="1">
        <v>5.3313630633056164E-3</v>
      </c>
      <c r="CH191" s="1">
        <v>5.2417870610952377E-3</v>
      </c>
      <c r="CI191" s="1">
        <v>3.5537686198949814E-2</v>
      </c>
      <c r="CJ191" s="1">
        <v>5.1659565418958664E-2</v>
      </c>
      <c r="CK191" s="1">
        <v>7.7314088121056557E-3</v>
      </c>
      <c r="CL191" t="s">
        <v>385</v>
      </c>
    </row>
    <row r="192" spans="1:90" x14ac:dyDescent="0.15">
      <c r="A192" t="s">
        <v>187</v>
      </c>
      <c r="B192" s="4">
        <v>132</v>
      </c>
      <c r="C192" s="4">
        <v>8903</v>
      </c>
      <c r="D192" s="5">
        <v>19451.462890625</v>
      </c>
      <c r="E192" s="5">
        <v>30777.55859375</v>
      </c>
      <c r="F192" s="5">
        <v>50654.8515625</v>
      </c>
      <c r="G192" s="5">
        <v>65808.4765625</v>
      </c>
      <c r="H192" s="1">
        <v>0.97220516204833984</v>
      </c>
      <c r="I192" s="1">
        <v>2.7794850990176201E-2</v>
      </c>
      <c r="J192" s="1">
        <v>0.60370141267776489</v>
      </c>
      <c r="K192" s="1">
        <v>2.5336338207125664E-2</v>
      </c>
      <c r="L192" s="1">
        <v>0.37335246801376343</v>
      </c>
      <c r="M192" s="1">
        <v>0.92583489418029785</v>
      </c>
      <c r="N192" s="1">
        <v>0.60288190841674805</v>
      </c>
      <c r="O192" s="1">
        <v>6.1599399894475937E-2</v>
      </c>
      <c r="P192" s="1">
        <v>0.13200846314430237</v>
      </c>
      <c r="Q192" s="1">
        <v>0.40633749961853027</v>
      </c>
      <c r="R192" s="1">
        <v>0.21430034935474396</v>
      </c>
      <c r="S192" s="1">
        <v>0.63477426767349243</v>
      </c>
      <c r="T192" s="1">
        <v>0.11677934974431992</v>
      </c>
      <c r="U192" s="1">
        <v>3.4146007150411606E-2</v>
      </c>
      <c r="V192" s="1">
        <v>0.76889979839324951</v>
      </c>
      <c r="W192" s="1">
        <v>0.13392063975334167</v>
      </c>
      <c r="X192" s="1">
        <v>7.9150445759296417E-2</v>
      </c>
      <c r="Y192" s="1">
        <v>1.8029091879725456E-2</v>
      </c>
      <c r="Z192" s="1">
        <v>0</v>
      </c>
      <c r="AA192" s="1">
        <v>0.13146212697029114</v>
      </c>
      <c r="AB192" s="1">
        <v>0.37348905205726624</v>
      </c>
      <c r="AC192" s="1">
        <v>0.28689476847648621</v>
      </c>
      <c r="AD192" s="1">
        <v>6.0916479676961899E-2</v>
      </c>
      <c r="AE192" s="1">
        <v>0.14723758399486542</v>
      </c>
      <c r="AF192" s="1">
        <v>9.7384415566921234E-2</v>
      </c>
      <c r="AG192" s="1">
        <v>0.10243802517652512</v>
      </c>
      <c r="AH192" s="1">
        <v>7.327733188867569E-2</v>
      </c>
      <c r="AI192" s="1">
        <v>2.4926586076617241E-2</v>
      </c>
      <c r="AJ192" s="1">
        <v>6.3443280756473541E-2</v>
      </c>
      <c r="AK192" s="1">
        <v>0.37546950578689575</v>
      </c>
      <c r="AL192" s="1">
        <v>0.26183158159255981</v>
      </c>
      <c r="AM192" s="1">
        <v>8.8574744760990143E-2</v>
      </c>
      <c r="AN192" s="1">
        <v>0.40722528100013733</v>
      </c>
      <c r="AO192" s="1">
        <v>0.20152974128723145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9.8340502008795738E-3</v>
      </c>
      <c r="BA192" s="1">
        <v>0</v>
      </c>
      <c r="BB192" s="1">
        <v>6.0096974484622478E-3</v>
      </c>
      <c r="BC192" s="1">
        <v>8.871132880449295E-2</v>
      </c>
      <c r="BD192" s="1">
        <v>0.30690431594848633</v>
      </c>
      <c r="BE192" s="1">
        <v>0.15147168934345245</v>
      </c>
      <c r="BF192" s="1">
        <v>0</v>
      </c>
      <c r="BG192" s="1">
        <v>0</v>
      </c>
      <c r="BH192" s="1">
        <v>0.4264836311340332</v>
      </c>
      <c r="BI192" s="1">
        <v>1.0585262440145016E-2</v>
      </c>
      <c r="BJ192" s="1">
        <v>0</v>
      </c>
      <c r="BK192" s="1">
        <v>0</v>
      </c>
      <c r="BL192" s="1">
        <v>4.1589837521314621E-2</v>
      </c>
      <c r="BM192" s="1">
        <v>3.1414326280355453E-2</v>
      </c>
      <c r="BN192" s="1">
        <v>1.0858430527150631E-2</v>
      </c>
      <c r="BO192" s="1">
        <v>4.8965375870466232E-2</v>
      </c>
      <c r="BP192" s="1">
        <v>7.6418764889240265E-2</v>
      </c>
      <c r="BQ192" s="1">
        <v>1.3931571505963802E-2</v>
      </c>
      <c r="BR192" s="1">
        <v>3.4009426832199097E-2</v>
      </c>
      <c r="BS192" s="1">
        <v>0.12961824238300323</v>
      </c>
      <c r="BT192" s="1">
        <v>2.9843611642718315E-2</v>
      </c>
      <c r="BU192" s="1">
        <v>6.5560336224734783E-3</v>
      </c>
      <c r="BV192" s="1">
        <v>0</v>
      </c>
      <c r="BW192" s="1">
        <v>0</v>
      </c>
      <c r="BX192" s="1">
        <v>0</v>
      </c>
      <c r="BY192" s="1">
        <v>4.0292288176715374E-3</v>
      </c>
      <c r="BZ192" s="1">
        <v>1.2429147027432919E-2</v>
      </c>
      <c r="CA192" s="1">
        <v>1.3726695440709591E-2</v>
      </c>
      <c r="CB192" s="1">
        <v>6.2555484473705292E-2</v>
      </c>
      <c r="CC192" s="1">
        <v>1.406815554946661E-2</v>
      </c>
      <c r="CD192" s="1">
        <v>0.29283615946769714</v>
      </c>
      <c r="CE192" s="1">
        <v>0.10626237839460373</v>
      </c>
      <c r="CF192" s="1">
        <v>1.3658403186127543E-3</v>
      </c>
      <c r="CG192" s="1">
        <v>0</v>
      </c>
      <c r="CH192" s="1">
        <v>9.8340502008795738E-3</v>
      </c>
      <c r="CI192" s="1">
        <v>6.0096974484622478E-3</v>
      </c>
      <c r="CJ192" s="1">
        <v>4.5209314674139023E-2</v>
      </c>
      <c r="CK192" s="1">
        <v>8.4682097658514977E-3</v>
      </c>
      <c r="CL192" t="s">
        <v>385</v>
      </c>
    </row>
    <row r="193" spans="1:90" x14ac:dyDescent="0.15">
      <c r="A193" t="s">
        <v>188</v>
      </c>
      <c r="B193" s="4">
        <v>239</v>
      </c>
      <c r="C193" s="4">
        <v>15416</v>
      </c>
      <c r="D193" s="5">
        <v>15196.455078125</v>
      </c>
      <c r="E193" s="5">
        <v>26754.69921875</v>
      </c>
      <c r="F193" s="5">
        <v>50654.8515625</v>
      </c>
      <c r="G193" s="5">
        <v>67774.59375</v>
      </c>
      <c r="H193" s="1">
        <v>0.99855053424835205</v>
      </c>
      <c r="I193" s="1">
        <v>1.4494482893496752E-3</v>
      </c>
      <c r="J193" s="1">
        <v>0.54222911596298218</v>
      </c>
      <c r="K193" s="1">
        <v>8.9509792625904083E-2</v>
      </c>
      <c r="L193" s="1">
        <v>0.37559497356414795</v>
      </c>
      <c r="M193" s="1">
        <v>0.91884177923202515</v>
      </c>
      <c r="N193" s="1">
        <v>0.65931683778762817</v>
      </c>
      <c r="O193" s="1">
        <v>9.2497430741786957E-2</v>
      </c>
      <c r="P193" s="1">
        <v>8.1010825932025909E-2</v>
      </c>
      <c r="Q193" s="1">
        <v>0.51969963312149048</v>
      </c>
      <c r="R193" s="1">
        <v>0.34594902396202087</v>
      </c>
      <c r="S193" s="1">
        <v>0.39455768465995789</v>
      </c>
      <c r="T193" s="1">
        <v>0.17880474030971527</v>
      </c>
      <c r="U193" s="1">
        <v>8.0688551068305969E-2</v>
      </c>
      <c r="V193" s="1">
        <v>0.9301643967628479</v>
      </c>
      <c r="W193" s="1">
        <v>1.1551994830369949E-3</v>
      </c>
      <c r="X193" s="1">
        <v>8.7184860603883862E-4</v>
      </c>
      <c r="Y193" s="1">
        <v>5.6370723992586136E-2</v>
      </c>
      <c r="Z193" s="1">
        <v>1.1437823995947838E-2</v>
      </c>
      <c r="AA193" s="1">
        <v>4.3998774141073227E-2</v>
      </c>
      <c r="AB193" s="1">
        <v>0.31097128987312317</v>
      </c>
      <c r="AC193" s="1">
        <v>0.37138158082962036</v>
      </c>
      <c r="AD193" s="1">
        <v>0.10015049576759338</v>
      </c>
      <c r="AE193" s="1">
        <v>0.17349787056446075</v>
      </c>
      <c r="AF193" s="1">
        <v>0.24123117327690125</v>
      </c>
      <c r="AG193" s="1">
        <v>9.1587699949741364E-2</v>
      </c>
      <c r="AH193" s="1">
        <v>9.1613128781318665E-2</v>
      </c>
      <c r="AI193" s="1">
        <v>6.0328813269734383E-3</v>
      </c>
      <c r="AJ193" s="1">
        <v>2.2205673158168793E-2</v>
      </c>
      <c r="AK193" s="1">
        <v>0.39221096038818359</v>
      </c>
      <c r="AL193" s="1">
        <v>0.18617860972881317</v>
      </c>
      <c r="AM193" s="1">
        <v>0.22534587979316711</v>
      </c>
      <c r="AN193" s="1">
        <v>0.39357218146324158</v>
      </c>
      <c r="AO193" s="1">
        <v>9.1462112963199615E-2</v>
      </c>
      <c r="AP193" s="1">
        <v>0</v>
      </c>
      <c r="AQ193" s="1">
        <v>7.8466377453878522E-4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6.2532827258110046E-2</v>
      </c>
      <c r="BA193" s="1">
        <v>0</v>
      </c>
      <c r="BB193" s="1">
        <v>2.9112998396158218E-2</v>
      </c>
      <c r="BC193" s="1">
        <v>8.4488876163959503E-2</v>
      </c>
      <c r="BD193" s="1">
        <v>0.27883845567703247</v>
      </c>
      <c r="BE193" s="1">
        <v>7.3128901422023773E-2</v>
      </c>
      <c r="BF193" s="1">
        <v>0</v>
      </c>
      <c r="BG193" s="1">
        <v>0</v>
      </c>
      <c r="BH193" s="1">
        <v>0.40181687474250793</v>
      </c>
      <c r="BI193" s="1">
        <v>6.9296397268772125E-2</v>
      </c>
      <c r="BJ193" s="1">
        <v>0</v>
      </c>
      <c r="BK193" s="1">
        <v>7.8466377453878522E-4</v>
      </c>
      <c r="BL193" s="1">
        <v>6.7346677184104919E-2</v>
      </c>
      <c r="BM193" s="1">
        <v>1.4560391195118427E-2</v>
      </c>
      <c r="BN193" s="1">
        <v>4.6157117933034897E-2</v>
      </c>
      <c r="BO193" s="1">
        <v>2.9530758038163185E-2</v>
      </c>
      <c r="BP193" s="1">
        <v>3.5364877432584763E-2</v>
      </c>
      <c r="BQ193" s="1">
        <v>1.8526783678680658E-3</v>
      </c>
      <c r="BR193" s="1">
        <v>3.8270521908998489E-2</v>
      </c>
      <c r="BS193" s="1">
        <v>8.3063304424285889E-2</v>
      </c>
      <c r="BT193" s="1">
        <v>7.2386272251605988E-2</v>
      </c>
      <c r="BU193" s="1">
        <v>2.7245268574915826E-4</v>
      </c>
      <c r="BV193" s="1">
        <v>4.8846878111362457E-2</v>
      </c>
      <c r="BW193" s="1">
        <v>2.1796214859932661E-3</v>
      </c>
      <c r="BX193" s="1">
        <v>7.7376561239361763E-4</v>
      </c>
      <c r="BY193" s="1">
        <v>1.7223680391907692E-2</v>
      </c>
      <c r="BZ193" s="1">
        <v>3.6523193120956421E-2</v>
      </c>
      <c r="CA193" s="1">
        <v>0</v>
      </c>
      <c r="CB193" s="1">
        <v>4.7965686768293381E-2</v>
      </c>
      <c r="CC193" s="1">
        <v>4.2900141328573227E-2</v>
      </c>
      <c r="CD193" s="1">
        <v>0.23593832552433014</v>
      </c>
      <c r="CE193" s="1">
        <v>4.0946785360574722E-2</v>
      </c>
      <c r="CF193" s="1">
        <v>1.7436972120776772E-4</v>
      </c>
      <c r="CG193" s="1">
        <v>7.8466377453878522E-4</v>
      </c>
      <c r="CH193" s="1">
        <v>6.2532827258110046E-2</v>
      </c>
      <c r="CI193" s="1">
        <v>2.9112998396158218E-2</v>
      </c>
      <c r="CJ193" s="1">
        <v>3.2182112336158752E-2</v>
      </c>
      <c r="CK193" s="1">
        <v>1.2325241230428219E-2</v>
      </c>
      <c r="CL193" t="s">
        <v>385</v>
      </c>
    </row>
    <row r="194" spans="1:90" x14ac:dyDescent="0.15">
      <c r="A194" t="s">
        <v>190</v>
      </c>
      <c r="B194" s="4">
        <v>520</v>
      </c>
      <c r="C194" s="4">
        <v>24208</v>
      </c>
      <c r="D194" s="5">
        <v>13474.1904296875</v>
      </c>
      <c r="E194" s="5">
        <v>20052.326171875</v>
      </c>
      <c r="F194" s="5">
        <v>45589.36328125</v>
      </c>
      <c r="G194" s="5">
        <v>58157.984375</v>
      </c>
      <c r="H194" s="1">
        <v>0.94320470094680786</v>
      </c>
      <c r="I194" s="1">
        <v>5.6795280426740646E-2</v>
      </c>
      <c r="J194" s="1">
        <v>0.416932612657547</v>
      </c>
      <c r="K194" s="1">
        <v>2.8395369648933411E-2</v>
      </c>
      <c r="L194" s="1">
        <v>0.35872563719749451</v>
      </c>
      <c r="M194" s="1">
        <v>0.90531021356582642</v>
      </c>
      <c r="N194" s="1">
        <v>0.60098564624786377</v>
      </c>
      <c r="O194" s="1">
        <v>6.2900528311729431E-2</v>
      </c>
      <c r="P194" s="1">
        <v>0.14284440875053406</v>
      </c>
      <c r="Q194" s="1">
        <v>0.53286206722259521</v>
      </c>
      <c r="R194" s="1">
        <v>0.47250878810882568</v>
      </c>
      <c r="S194" s="1">
        <v>0.38744950294494629</v>
      </c>
      <c r="T194" s="1">
        <v>8.8092990219593048E-2</v>
      </c>
      <c r="U194" s="1">
        <v>5.1948707550764084E-2</v>
      </c>
      <c r="V194" s="1">
        <v>0.83214777708053589</v>
      </c>
      <c r="W194" s="1">
        <v>3.6781512200832367E-2</v>
      </c>
      <c r="X194" s="1">
        <v>6.073339655995369E-2</v>
      </c>
      <c r="Y194" s="1">
        <v>3.7635110318660736E-2</v>
      </c>
      <c r="Z194" s="1">
        <v>3.2702203840017319E-2</v>
      </c>
      <c r="AA194" s="1">
        <v>7.9522036015987396E-2</v>
      </c>
      <c r="AB194" s="1">
        <v>0.36918705701828003</v>
      </c>
      <c r="AC194" s="1">
        <v>0.35674762725830078</v>
      </c>
      <c r="AD194" s="1">
        <v>6.7423492670059204E-2</v>
      </c>
      <c r="AE194" s="1">
        <v>0.12711979448795319</v>
      </c>
      <c r="AF194" s="1">
        <v>0.30460914969444275</v>
      </c>
      <c r="AG194" s="1">
        <v>5.106445774435997E-2</v>
      </c>
      <c r="AH194" s="1">
        <v>3.4302830696105957E-2</v>
      </c>
      <c r="AI194" s="1">
        <v>1.6661413013935089E-2</v>
      </c>
      <c r="AJ194" s="1">
        <v>6.4837820827960968E-2</v>
      </c>
      <c r="AK194" s="1">
        <v>0.36377900838851929</v>
      </c>
      <c r="AL194" s="1">
        <v>0.25059583783149719</v>
      </c>
      <c r="AM194" s="1">
        <v>0.29543474316596985</v>
      </c>
      <c r="AN194" s="1">
        <v>0.49209660291671753</v>
      </c>
      <c r="AO194" s="1">
        <v>0.17075645923614502</v>
      </c>
      <c r="AP194" s="1">
        <v>0</v>
      </c>
      <c r="AQ194" s="1">
        <v>2.4049868807196617E-3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9.9966824054718018E-3</v>
      </c>
      <c r="BA194" s="1">
        <v>0</v>
      </c>
      <c r="BB194" s="1">
        <v>3.7736151367425919E-2</v>
      </c>
      <c r="BC194" s="1">
        <v>6.2421597540378571E-2</v>
      </c>
      <c r="BD194" s="1">
        <v>0.38653138279914856</v>
      </c>
      <c r="BE194" s="1">
        <v>0.10625679790973663</v>
      </c>
      <c r="BF194" s="1">
        <v>0</v>
      </c>
      <c r="BG194" s="1">
        <v>0</v>
      </c>
      <c r="BH194" s="1">
        <v>0.35376670956611633</v>
      </c>
      <c r="BI194" s="1">
        <v>4.0885686874389648E-2</v>
      </c>
      <c r="BJ194" s="1">
        <v>0</v>
      </c>
      <c r="BK194" s="1">
        <v>2.4049868807196617E-3</v>
      </c>
      <c r="BL194" s="1">
        <v>8.2448005676269531E-2</v>
      </c>
      <c r="BM194" s="1">
        <v>2.475872403010726E-3</v>
      </c>
      <c r="BN194" s="1">
        <v>1.4789058826863766E-2</v>
      </c>
      <c r="BO194" s="1">
        <v>6.8115822970867157E-2</v>
      </c>
      <c r="BP194" s="1">
        <v>1.8911657854914665E-2</v>
      </c>
      <c r="BQ194" s="1">
        <v>1.3902741484344006E-2</v>
      </c>
      <c r="BR194" s="1">
        <v>1.0038982145488262E-2</v>
      </c>
      <c r="BS194" s="1">
        <v>9.6068359911441803E-2</v>
      </c>
      <c r="BT194" s="1">
        <v>2.279871329665184E-2</v>
      </c>
      <c r="BU194" s="1">
        <v>9.251474984921515E-4</v>
      </c>
      <c r="BV194" s="1">
        <v>4.127968568354845E-3</v>
      </c>
      <c r="BW194" s="1">
        <v>3.0687499791383743E-2</v>
      </c>
      <c r="BX194" s="1">
        <v>0</v>
      </c>
      <c r="BY194" s="1">
        <v>5.1450692117214203E-3</v>
      </c>
      <c r="BZ194" s="1">
        <v>6.9001893280074E-4</v>
      </c>
      <c r="CA194" s="1">
        <v>5.1234234124422073E-3</v>
      </c>
      <c r="CB194" s="1">
        <v>5.6608155369758606E-2</v>
      </c>
      <c r="CC194" s="1">
        <v>1.5946194529533386E-2</v>
      </c>
      <c r="CD194" s="1">
        <v>0.37058517336845398</v>
      </c>
      <c r="CE194" s="1">
        <v>5.2204489707946777E-2</v>
      </c>
      <c r="CF194" s="1">
        <v>1.0829463135451078E-3</v>
      </c>
      <c r="CG194" s="1">
        <v>2.687785541638732E-3</v>
      </c>
      <c r="CH194" s="1">
        <v>9.9966824054718018E-3</v>
      </c>
      <c r="CI194" s="1">
        <v>3.7736151367425919E-2</v>
      </c>
      <c r="CJ194" s="1">
        <v>5.4052308201789856E-2</v>
      </c>
      <c r="CK194" s="1">
        <v>2.0446768030524254E-2</v>
      </c>
      <c r="CL194" t="s">
        <v>385</v>
      </c>
    </row>
    <row r="195" spans="1:90" x14ac:dyDescent="0.15">
      <c r="A195" t="s">
        <v>189</v>
      </c>
      <c r="B195" s="4">
        <v>597</v>
      </c>
      <c r="C195" s="4">
        <v>72524</v>
      </c>
      <c r="D195" s="5">
        <v>23301.23046875</v>
      </c>
      <c r="E195" s="5">
        <v>38307.40234375</v>
      </c>
      <c r="F195" s="5">
        <v>58759.625</v>
      </c>
      <c r="G195" s="5">
        <v>73821.1015625</v>
      </c>
      <c r="H195" s="1">
        <v>0.95536351203918457</v>
      </c>
      <c r="I195" s="1">
        <v>4.4636473059654236E-2</v>
      </c>
      <c r="J195" s="1">
        <v>0.6433226466178894</v>
      </c>
      <c r="K195" s="1">
        <v>3.5827763378620148E-2</v>
      </c>
      <c r="L195" s="1">
        <v>0.32308244705200195</v>
      </c>
      <c r="M195" s="1">
        <v>0.87307614088058472</v>
      </c>
      <c r="N195" s="1">
        <v>0.57129526138305664</v>
      </c>
      <c r="O195" s="1">
        <v>4.072992131114006E-2</v>
      </c>
      <c r="P195" s="1">
        <v>0.21136213839054108</v>
      </c>
      <c r="Q195" s="1">
        <v>0.50006818771362305</v>
      </c>
      <c r="R195" s="1">
        <v>0.2260536253452301</v>
      </c>
      <c r="S195" s="1">
        <v>0.58567363023757935</v>
      </c>
      <c r="T195" s="1">
        <v>0.15969745814800262</v>
      </c>
      <c r="U195" s="1">
        <v>2.8575282543897629E-2</v>
      </c>
      <c r="V195" s="1">
        <v>0.64676231145858765</v>
      </c>
      <c r="W195" s="1">
        <v>0.28396627306938171</v>
      </c>
      <c r="X195" s="1">
        <v>3.0960645526647568E-2</v>
      </c>
      <c r="Y195" s="1">
        <v>1.9379720091819763E-2</v>
      </c>
      <c r="Z195" s="1">
        <v>1.8931042402982712E-2</v>
      </c>
      <c r="AA195" s="1">
        <v>0.12979814410209656</v>
      </c>
      <c r="AB195" s="1">
        <v>0.42748603224754333</v>
      </c>
      <c r="AC195" s="1">
        <v>0.2282724529504776</v>
      </c>
      <c r="AD195" s="1">
        <v>3.8501031696796417E-2</v>
      </c>
      <c r="AE195" s="1">
        <v>0.1759423166513443</v>
      </c>
      <c r="AF195" s="1">
        <v>0.14922812581062317</v>
      </c>
      <c r="AG195" s="1">
        <v>5.686718225479126E-2</v>
      </c>
      <c r="AH195" s="1">
        <v>3.0019067227840424E-2</v>
      </c>
      <c r="AI195" s="1">
        <v>3.2171610742807388E-2</v>
      </c>
      <c r="AJ195" s="1">
        <v>5.335790291428566E-2</v>
      </c>
      <c r="AK195" s="1">
        <v>0.43813470005989075</v>
      </c>
      <c r="AL195" s="1">
        <v>0.33859169483184814</v>
      </c>
      <c r="AM195" s="1">
        <v>0.15739098191261292</v>
      </c>
      <c r="AN195" s="1">
        <v>0.38445630669593811</v>
      </c>
      <c r="AO195" s="1">
        <v>0.31259283423423767</v>
      </c>
      <c r="AP195" s="1">
        <v>0</v>
      </c>
      <c r="AQ195" s="1">
        <v>0.20544818043708801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5.6701223365962505E-4</v>
      </c>
      <c r="BA195" s="1">
        <v>0</v>
      </c>
      <c r="BB195" s="1">
        <v>2.1812612190842628E-2</v>
      </c>
      <c r="BC195" s="1">
        <v>5.5310249328613281E-2</v>
      </c>
      <c r="BD195" s="1">
        <v>0.29976269602775574</v>
      </c>
      <c r="BE195" s="1">
        <v>6.7608535289764404E-2</v>
      </c>
      <c r="BF195" s="1">
        <v>0</v>
      </c>
      <c r="BG195" s="1">
        <v>0</v>
      </c>
      <c r="BH195" s="1">
        <v>0.30618202686309814</v>
      </c>
      <c r="BI195" s="1">
        <v>4.3308708816766739E-2</v>
      </c>
      <c r="BJ195" s="1">
        <v>0</v>
      </c>
      <c r="BK195" s="1">
        <v>0.20544818043708801</v>
      </c>
      <c r="BL195" s="1">
        <v>6.3121281564235687E-2</v>
      </c>
      <c r="BM195" s="1">
        <v>1.3666867278516293E-2</v>
      </c>
      <c r="BN195" s="1">
        <v>9.5754778012633324E-3</v>
      </c>
      <c r="BO195" s="1">
        <v>4.1214492172002792E-2</v>
      </c>
      <c r="BP195" s="1">
        <v>2.1776292473077774E-2</v>
      </c>
      <c r="BQ195" s="1">
        <v>2.9246468096971512E-2</v>
      </c>
      <c r="BR195" s="1">
        <v>1.0759099386632442E-2</v>
      </c>
      <c r="BS195" s="1">
        <v>6.7328117787837982E-2</v>
      </c>
      <c r="BT195" s="1">
        <v>3.1392309814691544E-2</v>
      </c>
      <c r="BU195" s="1">
        <v>1.5305276960134506E-2</v>
      </c>
      <c r="BV195" s="1">
        <v>1.8154953140765429E-3</v>
      </c>
      <c r="BW195" s="1">
        <v>1.0101827792823315E-2</v>
      </c>
      <c r="BX195" s="1">
        <v>4.20371163636446E-3</v>
      </c>
      <c r="BY195" s="1">
        <v>1.1882396414875984E-2</v>
      </c>
      <c r="BZ195" s="1">
        <v>2.1088961511850357E-2</v>
      </c>
      <c r="CA195" s="1">
        <v>0</v>
      </c>
      <c r="CB195" s="1">
        <v>3.4221287816762924E-2</v>
      </c>
      <c r="CC195" s="1">
        <v>3.2880779355764389E-2</v>
      </c>
      <c r="CD195" s="1">
        <v>0.26688191294670105</v>
      </c>
      <c r="CE195" s="1">
        <v>5.8234784752130508E-2</v>
      </c>
      <c r="CF195" s="1">
        <v>0</v>
      </c>
      <c r="CG195" s="1">
        <v>1.0460398625582457E-3</v>
      </c>
      <c r="CH195" s="1">
        <v>5.6701223365962505E-4</v>
      </c>
      <c r="CI195" s="1">
        <v>2.1812612190842628E-2</v>
      </c>
      <c r="CJ195" s="1">
        <v>9.3737514689564705E-3</v>
      </c>
      <c r="CK195" s="1">
        <v>1.7055580392479897E-2</v>
      </c>
      <c r="CL195" t="s">
        <v>385</v>
      </c>
    </row>
    <row r="196" spans="1:90" x14ac:dyDescent="0.15">
      <c r="A196" t="s">
        <v>191</v>
      </c>
      <c r="B196" s="4">
        <v>309</v>
      </c>
      <c r="C196" s="4">
        <v>25446</v>
      </c>
      <c r="D196" s="5">
        <v>21275.037109375</v>
      </c>
      <c r="E196" s="5">
        <v>32392.748046875</v>
      </c>
      <c r="F196" s="5">
        <v>54707.23828125</v>
      </c>
      <c r="G196" s="5">
        <v>76726.625</v>
      </c>
      <c r="H196" s="1">
        <v>0.97543936967849731</v>
      </c>
      <c r="I196" s="1">
        <v>2.4560602381825447E-2</v>
      </c>
      <c r="J196" s="1">
        <v>0.607593834400177</v>
      </c>
      <c r="K196" s="1">
        <v>3.7100609391927719E-2</v>
      </c>
      <c r="L196" s="1">
        <v>0.27246370911598206</v>
      </c>
      <c r="M196" s="1">
        <v>0.84056192636489868</v>
      </c>
      <c r="N196" s="1">
        <v>0.60651451349258423</v>
      </c>
      <c r="O196" s="1">
        <v>4.1045919060707092E-2</v>
      </c>
      <c r="P196" s="1">
        <v>0.15389572083950043</v>
      </c>
      <c r="Q196" s="1">
        <v>0.46343263983726501</v>
      </c>
      <c r="R196" s="1">
        <v>0.21108926832675934</v>
      </c>
      <c r="S196" s="1">
        <v>0.64237701892852783</v>
      </c>
      <c r="T196" s="1">
        <v>0.11432818323373795</v>
      </c>
      <c r="U196" s="1">
        <v>3.2205529510974884E-2</v>
      </c>
      <c r="V196" s="1">
        <v>0.67278844118118286</v>
      </c>
      <c r="W196" s="1">
        <v>0.2633364200592041</v>
      </c>
      <c r="X196" s="1">
        <v>9.9124973639845848E-3</v>
      </c>
      <c r="Y196" s="1">
        <v>2.7055989950895309E-2</v>
      </c>
      <c r="Z196" s="1">
        <v>2.6906654238700867E-2</v>
      </c>
      <c r="AA196" s="1">
        <v>8.44106525182724E-2</v>
      </c>
      <c r="AB196" s="1">
        <v>0.38735175132751465</v>
      </c>
      <c r="AC196" s="1">
        <v>0.3609670102596283</v>
      </c>
      <c r="AD196" s="1">
        <v>4.9239374697208405E-2</v>
      </c>
      <c r="AE196" s="1">
        <v>0.11803121119737625</v>
      </c>
      <c r="AF196" s="1">
        <v>0.1564277708530426</v>
      </c>
      <c r="AG196" s="1">
        <v>5.5430684238672256E-2</v>
      </c>
      <c r="AH196" s="1">
        <v>4.1918467730283737E-2</v>
      </c>
      <c r="AI196" s="1">
        <v>2.6271078735589981E-2</v>
      </c>
      <c r="AJ196" s="1">
        <v>3.3567894250154495E-2</v>
      </c>
      <c r="AK196" s="1">
        <v>0.43736466765403748</v>
      </c>
      <c r="AL196" s="1">
        <v>0.33199340105056763</v>
      </c>
      <c r="AM196" s="1">
        <v>0.12416153401136398</v>
      </c>
      <c r="AN196" s="1">
        <v>0.31217864155769348</v>
      </c>
      <c r="AO196" s="1">
        <v>0.19901993870735168</v>
      </c>
      <c r="AP196" s="1">
        <v>0</v>
      </c>
      <c r="AQ196" s="1">
        <v>9.9842019379138947E-2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4.1098538786172867E-3</v>
      </c>
      <c r="BA196" s="1">
        <v>0</v>
      </c>
      <c r="BB196" s="1">
        <v>2.1200055256485939E-2</v>
      </c>
      <c r="BC196" s="1">
        <v>0.17059734463691711</v>
      </c>
      <c r="BD196" s="1">
        <v>0.23514872789382935</v>
      </c>
      <c r="BE196" s="1">
        <v>0.11675848811864853</v>
      </c>
      <c r="BF196" s="1">
        <v>0</v>
      </c>
      <c r="BG196" s="1">
        <v>0</v>
      </c>
      <c r="BH196" s="1">
        <v>0.30816301703453064</v>
      </c>
      <c r="BI196" s="1">
        <v>4.4180497527122498E-2</v>
      </c>
      <c r="BJ196" s="1">
        <v>0</v>
      </c>
      <c r="BK196" s="1">
        <v>9.9842019379138947E-2</v>
      </c>
      <c r="BL196" s="1">
        <v>5.9033662080764771E-2</v>
      </c>
      <c r="BM196" s="1">
        <v>4.6434123069047928E-3</v>
      </c>
      <c r="BN196" s="1">
        <v>3.8130308967083693E-3</v>
      </c>
      <c r="BO196" s="1">
        <v>2.937142550945282E-2</v>
      </c>
      <c r="BP196" s="1">
        <v>1.3640762306749821E-2</v>
      </c>
      <c r="BQ196" s="1">
        <v>1.2556511908769608E-2</v>
      </c>
      <c r="BR196" s="1">
        <v>3.0212536454200745E-2</v>
      </c>
      <c r="BS196" s="1">
        <v>0.12558320164680481</v>
      </c>
      <c r="BT196" s="1">
        <v>1.9544048234820366E-2</v>
      </c>
      <c r="BU196" s="1">
        <v>8.6527010425925255E-3</v>
      </c>
      <c r="BV196" s="1">
        <v>2.1555943414568901E-2</v>
      </c>
      <c r="BW196" s="1">
        <v>9.3613337958231568E-4</v>
      </c>
      <c r="BX196" s="1">
        <v>0</v>
      </c>
      <c r="BY196" s="1">
        <v>1.3035720214247704E-2</v>
      </c>
      <c r="BZ196" s="1">
        <v>7.9726371914148331E-3</v>
      </c>
      <c r="CA196" s="1">
        <v>8.227253332734108E-3</v>
      </c>
      <c r="CB196" s="1">
        <v>0.15439744293689728</v>
      </c>
      <c r="CC196" s="1">
        <v>5.5204205214977264E-2</v>
      </c>
      <c r="CD196" s="1">
        <v>0.17994453012943268</v>
      </c>
      <c r="CE196" s="1">
        <v>5.8225721120834351E-2</v>
      </c>
      <c r="CF196" s="1">
        <v>0</v>
      </c>
      <c r="CG196" s="1">
        <v>3.9367824792861938E-3</v>
      </c>
      <c r="CH196" s="1">
        <v>4.1098538786172867E-3</v>
      </c>
      <c r="CI196" s="1">
        <v>2.1200055256485939E-2</v>
      </c>
      <c r="CJ196" s="1">
        <v>5.853276327252388E-2</v>
      </c>
      <c r="CK196" s="1">
        <v>5.8276383206248283E-3</v>
      </c>
      <c r="CL196" t="s">
        <v>385</v>
      </c>
    </row>
    <row r="197" spans="1:90" x14ac:dyDescent="0.15">
      <c r="A197" t="s">
        <v>192</v>
      </c>
      <c r="B197" s="4">
        <v>236</v>
      </c>
      <c r="C197" s="4">
        <v>24072</v>
      </c>
      <c r="D197" s="5">
        <v>22288.134765625</v>
      </c>
      <c r="E197" s="5">
        <v>29853.126953125</v>
      </c>
      <c r="F197" s="5">
        <v>52681.04296875</v>
      </c>
      <c r="G197" s="5">
        <v>63816.75390625</v>
      </c>
      <c r="H197" s="1">
        <v>0.96737611293792725</v>
      </c>
      <c r="I197" s="1">
        <v>3.2623898237943649E-2</v>
      </c>
      <c r="J197" s="1">
        <v>0.63731902837753296</v>
      </c>
      <c r="K197" s="1">
        <v>4.0827129036188126E-2</v>
      </c>
      <c r="L197" s="1">
        <v>0.28064870834350586</v>
      </c>
      <c r="M197" s="1">
        <v>0.90035158395767212</v>
      </c>
      <c r="N197" s="1">
        <v>0.52217137813568115</v>
      </c>
      <c r="O197" s="1">
        <v>0.14814954996109009</v>
      </c>
      <c r="P197" s="1">
        <v>0.26545193791389465</v>
      </c>
      <c r="Q197" s="1">
        <v>0.48527577519416809</v>
      </c>
      <c r="R197" s="1">
        <v>0.17929913103580475</v>
      </c>
      <c r="S197" s="1">
        <v>0.45756626129150391</v>
      </c>
      <c r="T197" s="1">
        <v>0.24171172082424164</v>
      </c>
      <c r="U197" s="1">
        <v>0.1214229017496109</v>
      </c>
      <c r="V197" s="1">
        <v>0.72619360685348511</v>
      </c>
      <c r="W197" s="1">
        <v>5.4058139212429523E-3</v>
      </c>
      <c r="X197" s="1">
        <v>0.21014629304409027</v>
      </c>
      <c r="Y197" s="1">
        <v>1.8183194100856781E-2</v>
      </c>
      <c r="Z197" s="1">
        <v>4.0071070194244385E-2</v>
      </c>
      <c r="AA197" s="1">
        <v>0.12051562964916229</v>
      </c>
      <c r="AB197" s="1">
        <v>0.4333345890045166</v>
      </c>
      <c r="AC197" s="1">
        <v>0.3271840512752533</v>
      </c>
      <c r="AD197" s="1">
        <v>3.6101765930652618E-2</v>
      </c>
      <c r="AE197" s="1">
        <v>8.2863949239253998E-2</v>
      </c>
      <c r="AF197" s="1">
        <v>9.2919513583183289E-2</v>
      </c>
      <c r="AG197" s="1">
        <v>7.7722750604152679E-2</v>
      </c>
      <c r="AH197" s="1">
        <v>0.11242581158876419</v>
      </c>
      <c r="AI197" s="1">
        <v>5.0466865301132202E-2</v>
      </c>
      <c r="AJ197" s="1">
        <v>9.0386725962162018E-2</v>
      </c>
      <c r="AK197" s="1">
        <v>0.46958756446838379</v>
      </c>
      <c r="AL197" s="1">
        <v>0.24893206357955933</v>
      </c>
      <c r="AM197" s="1">
        <v>0.1171511709690094</v>
      </c>
      <c r="AN197" s="1">
        <v>0.31444448232650757</v>
      </c>
      <c r="AO197" s="1">
        <v>0.31157147884368896</v>
      </c>
      <c r="AP197" s="1">
        <v>0</v>
      </c>
      <c r="AQ197" s="1">
        <v>1.5196763910353184E-2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1.6293048858642578E-2</v>
      </c>
      <c r="BA197" s="1">
        <v>0</v>
      </c>
      <c r="BB197" s="1">
        <v>3.7424866110086441E-2</v>
      </c>
      <c r="BC197" s="1">
        <v>0.20636600255966187</v>
      </c>
      <c r="BD197" s="1">
        <v>0.34786224365234375</v>
      </c>
      <c r="BE197" s="1">
        <v>3.6177370697259903E-2</v>
      </c>
      <c r="BF197" s="1">
        <v>0</v>
      </c>
      <c r="BG197" s="1">
        <v>0</v>
      </c>
      <c r="BH197" s="1">
        <v>0.29244321584701538</v>
      </c>
      <c r="BI197" s="1">
        <v>4.8236493021249771E-2</v>
      </c>
      <c r="BJ197" s="1">
        <v>0</v>
      </c>
      <c r="BK197" s="1">
        <v>1.5196763910353184E-2</v>
      </c>
      <c r="BL197" s="1">
        <v>5.6779950857162476E-2</v>
      </c>
      <c r="BM197" s="1">
        <v>2.6235209777951241E-2</v>
      </c>
      <c r="BN197" s="1">
        <v>2.5214532390236855E-2</v>
      </c>
      <c r="BO197" s="1">
        <v>2.5403546169400215E-2</v>
      </c>
      <c r="BP197" s="1">
        <v>1.7464937642216682E-2</v>
      </c>
      <c r="BQ197" s="1">
        <v>4.4607417657971382E-3</v>
      </c>
      <c r="BR197" s="1">
        <v>3.402260597795248E-3</v>
      </c>
      <c r="BS197" s="1">
        <v>9.4771862030029297E-2</v>
      </c>
      <c r="BT197" s="1">
        <v>3.2321475446224213E-2</v>
      </c>
      <c r="BU197" s="1">
        <v>5.3302082233130932E-3</v>
      </c>
      <c r="BV197" s="1">
        <v>1.7275923863053322E-2</v>
      </c>
      <c r="BW197" s="1">
        <v>1.3684648089110851E-2</v>
      </c>
      <c r="BX197" s="1">
        <v>6.9179297424852848E-3</v>
      </c>
      <c r="BY197" s="1">
        <v>5.0277854315936565E-3</v>
      </c>
      <c r="BZ197" s="1">
        <v>5.0277849659323692E-3</v>
      </c>
      <c r="CA197" s="1">
        <v>4.3095299042761326E-3</v>
      </c>
      <c r="CB197" s="1">
        <v>0.19702869653701782</v>
      </c>
      <c r="CC197" s="1">
        <v>0.17548103630542755</v>
      </c>
      <c r="CD197" s="1">
        <v>0.1723812073469162</v>
      </c>
      <c r="CE197" s="1">
        <v>2.0829394459724426E-2</v>
      </c>
      <c r="CF197" s="1">
        <v>0</v>
      </c>
      <c r="CG197" s="1">
        <v>4.2339242063462734E-3</v>
      </c>
      <c r="CH197" s="1">
        <v>1.6293048858642578E-2</v>
      </c>
      <c r="CI197" s="1">
        <v>3.7424866110086441E-2</v>
      </c>
      <c r="CJ197" s="1">
        <v>1.5347975306212902E-2</v>
      </c>
      <c r="CK197" s="1">
        <v>2.1547651849687099E-3</v>
      </c>
      <c r="CL197" t="s">
        <v>385</v>
      </c>
    </row>
    <row r="198" spans="1:90" x14ac:dyDescent="0.15">
      <c r="A198" t="s">
        <v>193</v>
      </c>
      <c r="B198" s="4">
        <v>849</v>
      </c>
      <c r="C198" s="4">
        <v>92783</v>
      </c>
      <c r="D198" s="5">
        <v>23301.23046875</v>
      </c>
      <c r="E198" s="5">
        <v>28536.2890625</v>
      </c>
      <c r="F198" s="5">
        <v>60785.8203125</v>
      </c>
      <c r="G198" s="5">
        <v>71019.8671875</v>
      </c>
      <c r="H198" s="1">
        <v>0.98044902086257935</v>
      </c>
      <c r="I198" s="1">
        <v>1.9550995901226997E-2</v>
      </c>
      <c r="J198" s="1">
        <v>0.62586897611618042</v>
      </c>
      <c r="K198" s="1">
        <v>5.0483386963605881E-2</v>
      </c>
      <c r="L198" s="1">
        <v>0.35918217897415161</v>
      </c>
      <c r="M198" s="1">
        <v>0.79949992895126343</v>
      </c>
      <c r="N198" s="1">
        <v>0.54873198270797729</v>
      </c>
      <c r="O198" s="1">
        <v>8.200855553150177E-2</v>
      </c>
      <c r="P198" s="1">
        <v>9.8918981850147247E-2</v>
      </c>
      <c r="Q198" s="1">
        <v>0.46842631697654724</v>
      </c>
      <c r="R198" s="1">
        <v>0.19915285706520081</v>
      </c>
      <c r="S198" s="1">
        <v>0.60797774791717529</v>
      </c>
      <c r="T198" s="1">
        <v>0.11843764781951904</v>
      </c>
      <c r="U198" s="1">
        <v>7.4431739747524261E-2</v>
      </c>
      <c r="V198" s="1">
        <v>0.55055344104766846</v>
      </c>
      <c r="W198" s="1">
        <v>0.15692530572414398</v>
      </c>
      <c r="X198" s="1">
        <v>0.25567182898521423</v>
      </c>
      <c r="Y198" s="1">
        <v>1.719064824283123E-2</v>
      </c>
      <c r="Z198" s="1">
        <v>1.9658774137496948E-2</v>
      </c>
      <c r="AA198" s="1">
        <v>0.12281344830989838</v>
      </c>
      <c r="AB198" s="1">
        <v>0.39945894479751587</v>
      </c>
      <c r="AC198" s="1">
        <v>0.23052714765071869</v>
      </c>
      <c r="AD198" s="1">
        <v>9.8520204424858093E-2</v>
      </c>
      <c r="AE198" s="1">
        <v>0.14868025481700897</v>
      </c>
      <c r="AF198" s="1">
        <v>9.7248420119285583E-2</v>
      </c>
      <c r="AG198" s="1">
        <v>5.5969305336475372E-2</v>
      </c>
      <c r="AH198" s="1">
        <v>5.7952426373958588E-2</v>
      </c>
      <c r="AI198" s="1">
        <v>9.149305522441864E-2</v>
      </c>
      <c r="AJ198" s="1">
        <v>0.12142310291528702</v>
      </c>
      <c r="AK198" s="1">
        <v>0.38701054453849792</v>
      </c>
      <c r="AL198" s="1">
        <v>0.26201999187469482</v>
      </c>
      <c r="AM198" s="1">
        <v>7.136005163192749E-2</v>
      </c>
      <c r="AN198" s="1">
        <v>0.30639234185218811</v>
      </c>
      <c r="AO198" s="1">
        <v>0.21401549875736237</v>
      </c>
      <c r="AP198" s="1">
        <v>0</v>
      </c>
      <c r="AQ198" s="1">
        <v>4.9685826525092125E-3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1.98635533452034E-2</v>
      </c>
      <c r="BA198" s="1">
        <v>0</v>
      </c>
      <c r="BB198" s="1">
        <v>2.4099241942167282E-2</v>
      </c>
      <c r="BC198" s="1">
        <v>0.16612957417964935</v>
      </c>
      <c r="BD198" s="1">
        <v>0.34259510040283203</v>
      </c>
      <c r="BE198" s="1">
        <v>8.4002457559108734E-2</v>
      </c>
      <c r="BF198" s="1">
        <v>0</v>
      </c>
      <c r="BG198" s="1">
        <v>0</v>
      </c>
      <c r="BH198" s="1">
        <v>0.32236507534980774</v>
      </c>
      <c r="BI198" s="1">
        <v>3.5976417362689972E-2</v>
      </c>
      <c r="BJ198" s="1">
        <v>0</v>
      </c>
      <c r="BK198" s="1">
        <v>4.9685826525092125E-3</v>
      </c>
      <c r="BL198" s="1">
        <v>5.4277185350656509E-2</v>
      </c>
      <c r="BM198" s="1">
        <v>2.3032236844301224E-2</v>
      </c>
      <c r="BN198" s="1">
        <v>7.0487051270902157E-3</v>
      </c>
      <c r="BO198" s="1">
        <v>4.2755678296089172E-2</v>
      </c>
      <c r="BP198" s="1">
        <v>1.1726286262273788E-2</v>
      </c>
      <c r="BQ198" s="1">
        <v>2.7580482885241508E-2</v>
      </c>
      <c r="BR198" s="1">
        <v>2.0639557391405106E-2</v>
      </c>
      <c r="BS198" s="1">
        <v>8.6740024387836456E-2</v>
      </c>
      <c r="BT198" s="1">
        <v>3.6795534193515778E-2</v>
      </c>
      <c r="BU198" s="1">
        <v>5.8739208616316319E-3</v>
      </c>
      <c r="BV198" s="1">
        <v>5.3889182163402438E-4</v>
      </c>
      <c r="BW198" s="1">
        <v>6.6607031039893627E-3</v>
      </c>
      <c r="BX198" s="1">
        <v>1.8537879223003983E-3</v>
      </c>
      <c r="BY198" s="1">
        <v>2.1049113944172859E-2</v>
      </c>
      <c r="BZ198" s="1">
        <v>1.5121304430067539E-2</v>
      </c>
      <c r="CA198" s="1">
        <v>4.2141340672969818E-3</v>
      </c>
      <c r="CB198" s="1">
        <v>0.14679412543773651</v>
      </c>
      <c r="CC198" s="1">
        <v>6.9053597748279572E-2</v>
      </c>
      <c r="CD198" s="1">
        <v>0.27354148030281067</v>
      </c>
      <c r="CE198" s="1">
        <v>5.8060206472873688E-2</v>
      </c>
      <c r="CF198" s="1">
        <v>1.9831219688057899E-3</v>
      </c>
      <c r="CG198" s="1">
        <v>3.2333510462194681E-3</v>
      </c>
      <c r="CH198" s="1">
        <v>1.98635533452034E-2</v>
      </c>
      <c r="CI198" s="1">
        <v>2.4099241942167282E-2</v>
      </c>
      <c r="CJ198" s="1">
        <v>2.5942252948880196E-2</v>
      </c>
      <c r="CK198" s="1">
        <v>6.5529244020581245E-3</v>
      </c>
      <c r="CL198" t="s">
        <v>385</v>
      </c>
    </row>
    <row r="199" spans="1:90" x14ac:dyDescent="0.15">
      <c r="A199" t="s">
        <v>194</v>
      </c>
      <c r="B199" s="4">
        <v>391</v>
      </c>
      <c r="C199" s="4">
        <v>57221</v>
      </c>
      <c r="D199" s="5">
        <v>20261.939453125</v>
      </c>
      <c r="E199" s="5">
        <v>28603.822265625</v>
      </c>
      <c r="F199" s="5">
        <v>68890.59375</v>
      </c>
      <c r="G199" s="5">
        <v>82355.0859375</v>
      </c>
      <c r="H199" s="1">
        <v>0.93397527933120728</v>
      </c>
      <c r="I199" s="1">
        <v>6.6024713218212128E-2</v>
      </c>
      <c r="J199" s="1">
        <v>0.51470613479614258</v>
      </c>
      <c r="K199" s="1">
        <v>7.7174462378025055E-2</v>
      </c>
      <c r="L199" s="1">
        <v>0.38763740658760071</v>
      </c>
      <c r="M199" s="1">
        <v>0.84711909294128418</v>
      </c>
      <c r="N199" s="1">
        <v>0.52760350704193115</v>
      </c>
      <c r="O199" s="1">
        <v>0.11518498510122299</v>
      </c>
      <c r="P199" s="1">
        <v>0.15683053433895111</v>
      </c>
      <c r="Q199" s="1">
        <v>0.49812132120132446</v>
      </c>
      <c r="R199" s="1">
        <v>0.2298981100320816</v>
      </c>
      <c r="S199" s="1">
        <v>0.53752994537353516</v>
      </c>
      <c r="T199" s="1">
        <v>0.14127680659294128</v>
      </c>
      <c r="U199" s="1">
        <v>9.1295152902603149E-2</v>
      </c>
      <c r="V199" s="1">
        <v>0.74734801054000854</v>
      </c>
      <c r="W199" s="1">
        <v>2.198493480682373E-2</v>
      </c>
      <c r="X199" s="1">
        <v>0.17369496822357178</v>
      </c>
      <c r="Y199" s="1">
        <v>3.021617978811264E-2</v>
      </c>
      <c r="Z199" s="1">
        <v>2.6755910366773605E-2</v>
      </c>
      <c r="AA199" s="1">
        <v>0.10529351234436035</v>
      </c>
      <c r="AB199" s="1">
        <v>0.36353784799575806</v>
      </c>
      <c r="AC199" s="1">
        <v>0.26236870884895325</v>
      </c>
      <c r="AD199" s="1">
        <v>6.3018821179866791E-2</v>
      </c>
      <c r="AE199" s="1">
        <v>0.20578108727931976</v>
      </c>
      <c r="AF199" s="1">
        <v>0.10536341369152069</v>
      </c>
      <c r="AG199" s="1">
        <v>0.10868387669324875</v>
      </c>
      <c r="AH199" s="1">
        <v>4.6853426843881607E-2</v>
      </c>
      <c r="AI199" s="1">
        <v>8.5440658032894135E-2</v>
      </c>
      <c r="AJ199" s="1">
        <v>8.0809496343135834E-2</v>
      </c>
      <c r="AK199" s="1">
        <v>0.44417259097099304</v>
      </c>
      <c r="AL199" s="1">
        <v>0.23477394878864288</v>
      </c>
      <c r="AM199" s="1">
        <v>9.3182571232318878E-2</v>
      </c>
      <c r="AN199" s="1">
        <v>0.23930025100708008</v>
      </c>
      <c r="AO199" s="1">
        <v>0.20621800422668457</v>
      </c>
      <c r="AP199" s="1">
        <v>0</v>
      </c>
      <c r="AQ199" s="1">
        <v>9.6468077972531319E-3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2.5689869653433561E-3</v>
      </c>
      <c r="BA199" s="1">
        <v>0</v>
      </c>
      <c r="BB199" s="1">
        <v>6.2826581299304962E-2</v>
      </c>
      <c r="BC199" s="1">
        <v>9.071844071149826E-2</v>
      </c>
      <c r="BD199" s="1">
        <v>0.3101833164691925</v>
      </c>
      <c r="BE199" s="1">
        <v>0.10489156097173691</v>
      </c>
      <c r="BF199" s="1">
        <v>0</v>
      </c>
      <c r="BG199" s="1">
        <v>0</v>
      </c>
      <c r="BH199" s="1">
        <v>0.36785444617271423</v>
      </c>
      <c r="BI199" s="1">
        <v>5.1309835165739059E-2</v>
      </c>
      <c r="BJ199" s="1">
        <v>0</v>
      </c>
      <c r="BK199" s="1">
        <v>9.6468077972531319E-3</v>
      </c>
      <c r="BL199" s="1">
        <v>4.926513135433197E-2</v>
      </c>
      <c r="BM199" s="1">
        <v>1.5903253108263016E-2</v>
      </c>
      <c r="BN199" s="1">
        <v>1.1272085830569267E-2</v>
      </c>
      <c r="BO199" s="1">
        <v>4.8950560390949249E-2</v>
      </c>
      <c r="BP199" s="1">
        <v>1.8262526020407677E-2</v>
      </c>
      <c r="BQ199" s="1">
        <v>6.4888767898082733E-2</v>
      </c>
      <c r="BR199" s="1">
        <v>1.7074150964617729E-2</v>
      </c>
      <c r="BS199" s="1">
        <v>4.6975761651992798E-2</v>
      </c>
      <c r="BT199" s="1">
        <v>5.1554501056671143E-2</v>
      </c>
      <c r="BU199" s="1">
        <v>2.0971321500837803E-3</v>
      </c>
      <c r="BV199" s="1">
        <v>4.3690255843102932E-3</v>
      </c>
      <c r="BW199" s="1">
        <v>1.9992660731077194E-2</v>
      </c>
      <c r="BX199" s="1">
        <v>0</v>
      </c>
      <c r="BY199" s="1">
        <v>2.4851016700267792E-2</v>
      </c>
      <c r="BZ199" s="1">
        <v>2.4658778682351112E-2</v>
      </c>
      <c r="CA199" s="1">
        <v>8.0564823001623154E-3</v>
      </c>
      <c r="CB199" s="1">
        <v>5.8003179728984833E-2</v>
      </c>
      <c r="CC199" s="1">
        <v>2.4256829172372818E-2</v>
      </c>
      <c r="CD199" s="1">
        <v>0.28592649102210999</v>
      </c>
      <c r="CE199" s="1">
        <v>4.4948533177375793E-2</v>
      </c>
      <c r="CF199" s="1">
        <v>1.6602296382188797E-3</v>
      </c>
      <c r="CG199" s="1">
        <v>2.511315792798996E-2</v>
      </c>
      <c r="CH199" s="1">
        <v>2.5689869653433561E-3</v>
      </c>
      <c r="CI199" s="1">
        <v>6.2826581299304962E-2</v>
      </c>
      <c r="CJ199" s="1">
        <v>5.9943027794361115E-2</v>
      </c>
      <c r="CK199" s="1">
        <v>1.6934342682361603E-2</v>
      </c>
      <c r="CL199" t="s">
        <v>385</v>
      </c>
    </row>
    <row r="200" spans="1:90" x14ac:dyDescent="0.15">
      <c r="A200" t="s">
        <v>195</v>
      </c>
      <c r="B200" s="4">
        <v>696</v>
      </c>
      <c r="C200" s="4">
        <v>69430</v>
      </c>
      <c r="D200" s="5">
        <v>15196.455078125</v>
      </c>
      <c r="E200" s="5">
        <v>24050.3984375</v>
      </c>
      <c r="F200" s="5">
        <v>50654.8515625</v>
      </c>
      <c r="G200" s="5">
        <v>68904.328125</v>
      </c>
      <c r="H200" s="1">
        <v>0.94599956274032593</v>
      </c>
      <c r="I200" s="1">
        <v>5.400041863322258E-2</v>
      </c>
      <c r="J200" s="1">
        <v>0.40934470295906067</v>
      </c>
      <c r="K200" s="1">
        <v>6.2873013317584991E-2</v>
      </c>
      <c r="L200" s="1">
        <v>0.40108045935630798</v>
      </c>
      <c r="M200" s="1">
        <v>0.88633877038955688</v>
      </c>
      <c r="N200" s="1">
        <v>0.64675164222717285</v>
      </c>
      <c r="O200" s="1">
        <v>5.5332917720079422E-2</v>
      </c>
      <c r="P200" s="1">
        <v>0.19633854925632477</v>
      </c>
      <c r="Q200" s="1">
        <v>0.46770322322845459</v>
      </c>
      <c r="R200" s="1">
        <v>0.3530363142490387</v>
      </c>
      <c r="S200" s="1">
        <v>0.52093285322189331</v>
      </c>
      <c r="T200" s="1">
        <v>8.6088664829730988E-2</v>
      </c>
      <c r="U200" s="1">
        <v>3.9942175149917603E-2</v>
      </c>
      <c r="V200" s="1">
        <v>0.70634984970092773</v>
      </c>
      <c r="W200" s="1">
        <v>8.5234440863132477E-2</v>
      </c>
      <c r="X200" s="1">
        <v>8.4576360881328583E-2</v>
      </c>
      <c r="Y200" s="1">
        <v>9.0151272714138031E-2</v>
      </c>
      <c r="Z200" s="1">
        <v>3.3688075840473175E-2</v>
      </c>
      <c r="AA200" s="1">
        <v>5.74943907558918E-2</v>
      </c>
      <c r="AB200" s="1">
        <v>0.27571937441825867</v>
      </c>
      <c r="AC200" s="1">
        <v>0.40894210338592529</v>
      </c>
      <c r="AD200" s="1">
        <v>8.4949836134910583E-2</v>
      </c>
      <c r="AE200" s="1">
        <v>0.17289426922798157</v>
      </c>
      <c r="AF200" s="1">
        <v>0.27968764305114746</v>
      </c>
      <c r="AG200" s="1">
        <v>9.0898685157299042E-2</v>
      </c>
      <c r="AH200" s="1">
        <v>4.7937370836734772E-2</v>
      </c>
      <c r="AI200" s="1">
        <v>5.8005403727293015E-2</v>
      </c>
      <c r="AJ200" s="1">
        <v>9.1587536036968231E-2</v>
      </c>
      <c r="AK200" s="1">
        <v>0.2980312705039978</v>
      </c>
      <c r="AL200" s="1">
        <v>0.24372045695781708</v>
      </c>
      <c r="AM200" s="1">
        <v>0.22149591147899628</v>
      </c>
      <c r="AN200" s="1">
        <v>0.4434182345867157</v>
      </c>
      <c r="AO200" s="1">
        <v>0.22118960320949554</v>
      </c>
      <c r="AP200" s="1">
        <v>0</v>
      </c>
      <c r="AQ200" s="1">
        <v>1.8676245817914605E-3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3.1110271811485291E-3</v>
      </c>
      <c r="BA200" s="1">
        <v>0</v>
      </c>
      <c r="BB200" s="1">
        <v>7.5373105704784393E-2</v>
      </c>
      <c r="BC200" s="1">
        <v>9.202604740858078E-2</v>
      </c>
      <c r="BD200" s="1">
        <v>0.36447310447692871</v>
      </c>
      <c r="BE200" s="1">
        <v>0.12224356830120087</v>
      </c>
      <c r="BF200" s="1">
        <v>0</v>
      </c>
      <c r="BG200" s="1">
        <v>0</v>
      </c>
      <c r="BH200" s="1">
        <v>0.31250530481338501</v>
      </c>
      <c r="BI200" s="1">
        <v>2.8400236740708351E-2</v>
      </c>
      <c r="BJ200" s="1">
        <v>0</v>
      </c>
      <c r="BK200" s="1">
        <v>1.8676245817914605E-3</v>
      </c>
      <c r="BL200" s="1">
        <v>3.464137390255928E-2</v>
      </c>
      <c r="BM200" s="1">
        <v>8.3468863740563393E-3</v>
      </c>
      <c r="BN200" s="1">
        <v>8.6705479770898819E-3</v>
      </c>
      <c r="BO200" s="1">
        <v>5.3664658218622208E-2</v>
      </c>
      <c r="BP200" s="1">
        <v>2.3357361555099487E-2</v>
      </c>
      <c r="BQ200" s="1">
        <v>1.1205300688743591E-2</v>
      </c>
      <c r="BR200" s="1">
        <v>2.1439140662550926E-2</v>
      </c>
      <c r="BS200" s="1">
        <v>9.8405756056308746E-2</v>
      </c>
      <c r="BT200" s="1">
        <v>2.8269357979297638E-2</v>
      </c>
      <c r="BU200" s="1">
        <v>7.8887445852160454E-3</v>
      </c>
      <c r="BV200" s="1">
        <v>1.5555135905742645E-3</v>
      </c>
      <c r="BW200" s="1">
        <v>9.0556247159838676E-3</v>
      </c>
      <c r="BX200" s="1">
        <v>0</v>
      </c>
      <c r="BY200" s="1">
        <v>9.9003547802567482E-3</v>
      </c>
      <c r="BZ200" s="1">
        <v>1.9121598452329636E-2</v>
      </c>
      <c r="CA200" s="1">
        <v>4.6466938219964504E-3</v>
      </c>
      <c r="CB200" s="1">
        <v>6.8257749080657959E-2</v>
      </c>
      <c r="CC200" s="1">
        <v>2.5385204702615738E-2</v>
      </c>
      <c r="CD200" s="1">
        <v>0.33908790349960327</v>
      </c>
      <c r="CE200" s="1">
        <v>6.8282335996627808E-2</v>
      </c>
      <c r="CF200" s="1">
        <v>1.3250671327114105E-3</v>
      </c>
      <c r="CG200" s="1">
        <v>9.9524213001132011E-3</v>
      </c>
      <c r="CH200" s="1">
        <v>3.1110271811485291E-3</v>
      </c>
      <c r="CI200" s="1">
        <v>7.5373105704784393E-2</v>
      </c>
      <c r="CJ200" s="1">
        <v>5.3961228579282761E-2</v>
      </c>
      <c r="CK200" s="1">
        <v>1.3227425515651703E-2</v>
      </c>
      <c r="CL200" t="s">
        <v>385</v>
      </c>
    </row>
    <row r="201" spans="1:90" x14ac:dyDescent="0.15">
      <c r="A201" t="s">
        <v>196</v>
      </c>
      <c r="B201" s="4">
        <v>346</v>
      </c>
      <c r="C201" s="4">
        <v>36924</v>
      </c>
      <c r="D201" s="5">
        <v>20261.939453125</v>
      </c>
      <c r="E201" s="5">
        <v>30514.359375</v>
      </c>
      <c r="F201" s="5">
        <v>54605.9296875</v>
      </c>
      <c r="G201" s="5">
        <v>65882.6484375</v>
      </c>
      <c r="H201" s="1">
        <v>0.96338427066802979</v>
      </c>
      <c r="I201" s="1">
        <v>3.6615751683712006E-2</v>
      </c>
      <c r="J201" s="1">
        <v>0.65577942132949829</v>
      </c>
      <c r="K201" s="1">
        <v>2.5078538805246353E-2</v>
      </c>
      <c r="L201" s="1">
        <v>0.34887877106666565</v>
      </c>
      <c r="M201" s="1">
        <v>0.57393562793731689</v>
      </c>
      <c r="N201" s="1">
        <v>0.43532660603523254</v>
      </c>
      <c r="O201" s="1">
        <v>3.3636659383773804E-2</v>
      </c>
      <c r="P201" s="1">
        <v>5.2540354430675507E-2</v>
      </c>
      <c r="Q201" s="1">
        <v>0.59470802545547485</v>
      </c>
      <c r="R201" s="1">
        <v>0.20469070971012115</v>
      </c>
      <c r="S201" s="1">
        <v>0.65011918544769287</v>
      </c>
      <c r="T201" s="1">
        <v>0.10267034918069839</v>
      </c>
      <c r="U201" s="1">
        <v>4.2519770562648773E-2</v>
      </c>
      <c r="V201" s="1">
        <v>3.8403205573558807E-2</v>
      </c>
      <c r="W201" s="1">
        <v>0</v>
      </c>
      <c r="X201" s="1">
        <v>0.94058066606521606</v>
      </c>
      <c r="Y201" s="1">
        <v>1.8822446465492249E-2</v>
      </c>
      <c r="Z201" s="1">
        <v>2.1936951670795679E-3</v>
      </c>
      <c r="AA201" s="1">
        <v>0.25</v>
      </c>
      <c r="AB201" s="1">
        <v>0.31421297788619995</v>
      </c>
      <c r="AC201" s="1">
        <v>0.21582168340682983</v>
      </c>
      <c r="AD201" s="1">
        <v>7.2879426181316376E-2</v>
      </c>
      <c r="AE201" s="1">
        <v>0.14708590507507324</v>
      </c>
      <c r="AF201" s="1">
        <v>0.10367240756750107</v>
      </c>
      <c r="AG201" s="1">
        <v>4.6067599207162857E-2</v>
      </c>
      <c r="AH201" s="1">
        <v>1.1347632855176926E-2</v>
      </c>
      <c r="AI201" s="1">
        <v>0.39605677127838135</v>
      </c>
      <c r="AJ201" s="1">
        <v>0.32672515511512756</v>
      </c>
      <c r="AK201" s="1">
        <v>0.48358792066574097</v>
      </c>
      <c r="AL201" s="1">
        <v>0.37950927019119263</v>
      </c>
      <c r="AM201" s="1">
        <v>0.13614451885223389</v>
      </c>
      <c r="AN201" s="1">
        <v>0.44838047027587891</v>
      </c>
      <c r="AO201" s="1">
        <v>0.19816379249095917</v>
      </c>
      <c r="AP201" s="1">
        <v>0</v>
      </c>
      <c r="AQ201" s="1">
        <v>0.11260968446731567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1.5978767769411206E-3</v>
      </c>
      <c r="BA201" s="1">
        <v>0</v>
      </c>
      <c r="BB201" s="1">
        <v>1.037265732884407E-2</v>
      </c>
      <c r="BC201" s="1">
        <v>1.4868378639221191E-2</v>
      </c>
      <c r="BD201" s="1">
        <v>0.21490088105201721</v>
      </c>
      <c r="BE201" s="1">
        <v>6.1342217028141022E-2</v>
      </c>
      <c r="BF201" s="1">
        <v>0</v>
      </c>
      <c r="BG201" s="1">
        <v>0</v>
      </c>
      <c r="BH201" s="1">
        <v>0.40225869417190552</v>
      </c>
      <c r="BI201" s="1">
        <v>0.18204961717128754</v>
      </c>
      <c r="BJ201" s="1">
        <v>0</v>
      </c>
      <c r="BK201" s="1">
        <v>0.11260968446731567</v>
      </c>
      <c r="BL201" s="1">
        <v>6.8708695471286774E-2</v>
      </c>
      <c r="BM201" s="1">
        <v>1.8930776044726372E-2</v>
      </c>
      <c r="BN201" s="1">
        <v>2.4049399420619011E-2</v>
      </c>
      <c r="BO201" s="1">
        <v>4.6825911849737167E-2</v>
      </c>
      <c r="BP201" s="1">
        <v>3.2228361815214157E-2</v>
      </c>
      <c r="BQ201" s="1">
        <v>4.287184402346611E-2</v>
      </c>
      <c r="BR201" s="1">
        <v>1.6005849465727806E-2</v>
      </c>
      <c r="BS201" s="1">
        <v>6.1288051307201385E-2</v>
      </c>
      <c r="BT201" s="1">
        <v>8.0922976136207581E-2</v>
      </c>
      <c r="BU201" s="1">
        <v>0</v>
      </c>
      <c r="BV201" s="1">
        <v>2.8978441841900349E-3</v>
      </c>
      <c r="BW201" s="1">
        <v>1.925576850771904E-2</v>
      </c>
      <c r="BX201" s="1">
        <v>0</v>
      </c>
      <c r="BY201" s="1">
        <v>0.15989600121974945</v>
      </c>
      <c r="BZ201" s="1">
        <v>6.1748456209897995E-3</v>
      </c>
      <c r="CA201" s="1">
        <v>0</v>
      </c>
      <c r="CB201" s="1">
        <v>8.6935330182313919E-3</v>
      </c>
      <c r="CC201" s="1">
        <v>7.6643917709589005E-3</v>
      </c>
      <c r="CD201" s="1">
        <v>0.20723648369312286</v>
      </c>
      <c r="CE201" s="1">
        <v>4.9750838428735733E-2</v>
      </c>
      <c r="CF201" s="1">
        <v>0</v>
      </c>
      <c r="CG201" s="1">
        <v>5.0102914683520794E-3</v>
      </c>
      <c r="CH201" s="1">
        <v>1.5978767769411206E-3</v>
      </c>
      <c r="CI201" s="1">
        <v>1.037265732884407E-2</v>
      </c>
      <c r="CJ201" s="1">
        <v>1.1591376736760139E-2</v>
      </c>
      <c r="CK201" s="1">
        <v>5.41653111577034E-3</v>
      </c>
      <c r="CL201" t="s">
        <v>385</v>
      </c>
    </row>
    <row r="202" spans="1:90" x14ac:dyDescent="0.15">
      <c r="A202" t="s">
        <v>197</v>
      </c>
      <c r="B202" s="4">
        <v>131</v>
      </c>
      <c r="C202" s="4">
        <v>22237</v>
      </c>
      <c r="D202" s="5">
        <v>14183.3583984375</v>
      </c>
      <c r="E202" s="5">
        <v>17179.595703125</v>
      </c>
      <c r="F202" s="5">
        <v>25327.42578125</v>
      </c>
      <c r="G202" s="5">
        <v>37986.59765625</v>
      </c>
      <c r="H202" s="1">
        <v>0.92710345983505249</v>
      </c>
      <c r="I202" s="1">
        <v>7.2896525263786316E-2</v>
      </c>
      <c r="J202" s="1">
        <v>0.53082698583602905</v>
      </c>
      <c r="K202" s="1">
        <v>2.8870800510048866E-2</v>
      </c>
      <c r="L202" s="1">
        <v>0.52619510889053345</v>
      </c>
      <c r="M202" s="1">
        <v>0.81108063459396362</v>
      </c>
      <c r="N202" s="1">
        <v>0.40554031729698181</v>
      </c>
      <c r="O202" s="1">
        <v>4.9736924469470978E-2</v>
      </c>
      <c r="P202" s="1">
        <v>0.31595990061759949</v>
      </c>
      <c r="Q202" s="1">
        <v>0.46998247504234314</v>
      </c>
      <c r="R202" s="1">
        <v>0.37896299362182617</v>
      </c>
      <c r="S202" s="1">
        <v>0.49984261393547058</v>
      </c>
      <c r="T202" s="1">
        <v>8.3284616470336914E-2</v>
      </c>
      <c r="U202" s="1">
        <v>3.7909790873527527E-2</v>
      </c>
      <c r="V202" s="1">
        <v>0.22035346925258636</v>
      </c>
      <c r="W202" s="1">
        <v>1.9741872325539589E-2</v>
      </c>
      <c r="X202" s="1">
        <v>0.74020779132843018</v>
      </c>
      <c r="Y202" s="1">
        <v>1.0253181681036949E-2</v>
      </c>
      <c r="Z202" s="1">
        <v>9.4437198713421822E-3</v>
      </c>
      <c r="AA202" s="1">
        <v>4.5329853892326355E-2</v>
      </c>
      <c r="AB202" s="1">
        <v>0.33304852247238159</v>
      </c>
      <c r="AC202" s="1">
        <v>0.36830508708953857</v>
      </c>
      <c r="AD202" s="1">
        <v>6.3857533037662506E-2</v>
      </c>
      <c r="AE202" s="1">
        <v>0.18945901095867157</v>
      </c>
      <c r="AF202" s="1">
        <v>0.23105634748935699</v>
      </c>
      <c r="AG202" s="1">
        <v>9.2593424022197723E-2</v>
      </c>
      <c r="AH202" s="1">
        <v>5.2300218492746353E-2</v>
      </c>
      <c r="AI202" s="1">
        <v>0.18550163507461548</v>
      </c>
      <c r="AJ202" s="1">
        <v>0.20241039991378784</v>
      </c>
      <c r="AK202" s="1">
        <v>0.18775014579296112</v>
      </c>
      <c r="AL202" s="1">
        <v>0.18986374139785767</v>
      </c>
      <c r="AM202" s="1">
        <v>0.24702073633670807</v>
      </c>
      <c r="AN202" s="1">
        <v>0.66704142093658447</v>
      </c>
      <c r="AO202" s="1">
        <v>0.36101990938186646</v>
      </c>
      <c r="AP202" s="1">
        <v>0</v>
      </c>
      <c r="AQ202" s="1">
        <v>1.6998695209622383E-2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2.8106309473514557E-2</v>
      </c>
      <c r="BC202" s="1">
        <v>6.0844536870718002E-2</v>
      </c>
      <c r="BD202" s="1">
        <v>0.35805189609527588</v>
      </c>
      <c r="BE202" s="1">
        <v>0.10091289132833481</v>
      </c>
      <c r="BF202" s="1">
        <v>0</v>
      </c>
      <c r="BG202" s="1">
        <v>0</v>
      </c>
      <c r="BH202" s="1">
        <v>0.39110490679740906</v>
      </c>
      <c r="BI202" s="1">
        <v>4.3980751186609268E-2</v>
      </c>
      <c r="BJ202" s="1">
        <v>0</v>
      </c>
      <c r="BK202" s="1">
        <v>1.6998695209622383E-2</v>
      </c>
      <c r="BL202" s="1">
        <v>3.638080507516861E-2</v>
      </c>
      <c r="BM202" s="1">
        <v>1.8122948706150055E-2</v>
      </c>
      <c r="BN202" s="1">
        <v>0</v>
      </c>
      <c r="BO202" s="1">
        <v>2.4059001356363297E-2</v>
      </c>
      <c r="BP202" s="1">
        <v>6.3857533968985081E-3</v>
      </c>
      <c r="BQ202" s="1">
        <v>5.7966452091932297E-2</v>
      </c>
      <c r="BR202" s="1">
        <v>5.7112019509077072E-2</v>
      </c>
      <c r="BS202" s="1">
        <v>0.115663081407547</v>
      </c>
      <c r="BT202" s="1">
        <v>6.5206639468669891E-2</v>
      </c>
      <c r="BU202" s="1">
        <v>5.8910823427140713E-3</v>
      </c>
      <c r="BV202" s="1">
        <v>0</v>
      </c>
      <c r="BW202" s="1">
        <v>3.359265998005867E-2</v>
      </c>
      <c r="BX202" s="1">
        <v>0</v>
      </c>
      <c r="BY202" s="1">
        <v>4.4970093294978142E-3</v>
      </c>
      <c r="BZ202" s="1">
        <v>1.173719484359026E-2</v>
      </c>
      <c r="CA202" s="1">
        <v>2.4283851962536573E-3</v>
      </c>
      <c r="CB202" s="1">
        <v>4.667896032333374E-2</v>
      </c>
      <c r="CC202" s="1">
        <v>7.1277603507041931E-2</v>
      </c>
      <c r="CD202" s="1">
        <v>0.28677430748939514</v>
      </c>
      <c r="CE202" s="1">
        <v>8.229527622461319E-2</v>
      </c>
      <c r="CF202" s="1">
        <v>0</v>
      </c>
      <c r="CG202" s="1">
        <v>3.4177273046225309E-3</v>
      </c>
      <c r="CH202" s="1">
        <v>0</v>
      </c>
      <c r="CI202" s="1">
        <v>2.8106309473514557E-2</v>
      </c>
      <c r="CJ202" s="1">
        <v>1.8617618829011917E-2</v>
      </c>
      <c r="CK202" s="1">
        <v>6.7904843017458916E-3</v>
      </c>
      <c r="CL202" t="s">
        <v>385</v>
      </c>
    </row>
    <row r="203" spans="1:90" x14ac:dyDescent="0.15">
      <c r="A203" t="s">
        <v>198</v>
      </c>
      <c r="B203" s="4">
        <v>4087</v>
      </c>
      <c r="C203" s="4">
        <v>462064</v>
      </c>
      <c r="D203" s="5">
        <v>30392.91015625</v>
      </c>
      <c r="E203" s="5">
        <v>36892.44921875</v>
      </c>
      <c r="F203" s="5">
        <v>62812.015625</v>
      </c>
      <c r="G203" s="5">
        <v>82769.359375</v>
      </c>
      <c r="H203" s="1">
        <v>0.96777719259262085</v>
      </c>
      <c r="I203" s="1">
        <v>3.222280740737915E-2</v>
      </c>
      <c r="J203" s="1">
        <v>0.66175466775894165</v>
      </c>
      <c r="K203" s="1">
        <v>4.021088033914566E-2</v>
      </c>
      <c r="L203" s="1">
        <v>0.44428044557571411</v>
      </c>
      <c r="M203" s="1">
        <v>0.85796123743057251</v>
      </c>
      <c r="N203" s="1">
        <v>0.67665952444076538</v>
      </c>
      <c r="O203" s="1">
        <v>4.6688336879014969E-2</v>
      </c>
      <c r="P203" s="1">
        <v>0.10798287391662598</v>
      </c>
      <c r="Q203" s="1">
        <v>0.51946049928665161</v>
      </c>
      <c r="R203" s="1">
        <v>0.14836040139198303</v>
      </c>
      <c r="S203" s="1">
        <v>0.6710326075553894</v>
      </c>
      <c r="T203" s="1">
        <v>0.13571064174175262</v>
      </c>
      <c r="U203" s="1">
        <v>4.4896379113197327E-2</v>
      </c>
      <c r="V203" s="1">
        <v>0.36168581247329712</v>
      </c>
      <c r="W203" s="1">
        <v>0.10968610644340515</v>
      </c>
      <c r="X203" s="1">
        <v>0.33639279007911682</v>
      </c>
      <c r="Y203" s="1">
        <v>0.14873047173023224</v>
      </c>
      <c r="Z203" s="1">
        <v>4.3504796922206879E-2</v>
      </c>
      <c r="AA203" s="1">
        <v>0.13672997057437897</v>
      </c>
      <c r="AB203" s="1">
        <v>0.34354114532470703</v>
      </c>
      <c r="AC203" s="1">
        <v>0.30164003372192383</v>
      </c>
      <c r="AD203" s="1">
        <v>6.8603053689002991E-2</v>
      </c>
      <c r="AE203" s="1">
        <v>0.14948578178882599</v>
      </c>
      <c r="AF203" s="1">
        <v>8.8468261063098907E-2</v>
      </c>
      <c r="AG203" s="1">
        <v>5.9814225882291794E-2</v>
      </c>
      <c r="AH203" s="1">
        <v>5.1261298358440399E-2</v>
      </c>
      <c r="AI203" s="1">
        <v>0.17535017430782318</v>
      </c>
      <c r="AJ203" s="1">
        <v>0.34456050395965576</v>
      </c>
      <c r="AK203" s="1">
        <v>0.40409985184669495</v>
      </c>
      <c r="AL203" s="1">
        <v>0.24655458331108093</v>
      </c>
      <c r="AM203" s="1">
        <v>7.4991777539253235E-2</v>
      </c>
      <c r="AN203" s="1">
        <v>0.24887894093990326</v>
      </c>
      <c r="AO203" s="1">
        <v>0.18580976128578186</v>
      </c>
      <c r="AP203" s="1">
        <v>0</v>
      </c>
      <c r="AQ203" s="1">
        <v>3.0190623365342617E-3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2.0397607237100601E-2</v>
      </c>
      <c r="BA203" s="1">
        <v>0</v>
      </c>
      <c r="BB203" s="1">
        <v>1.5945842489600182E-2</v>
      </c>
      <c r="BC203" s="1">
        <v>0.23283571004867554</v>
      </c>
      <c r="BD203" s="1">
        <v>0.38953045010566711</v>
      </c>
      <c r="BE203" s="1">
        <v>5.6396950036287308E-2</v>
      </c>
      <c r="BF203" s="1">
        <v>0</v>
      </c>
      <c r="BG203" s="1">
        <v>0</v>
      </c>
      <c r="BH203" s="1">
        <v>0.19621092081069946</v>
      </c>
      <c r="BI203" s="1">
        <v>8.5663460195064545E-2</v>
      </c>
      <c r="BJ203" s="1">
        <v>0</v>
      </c>
      <c r="BK203" s="1">
        <v>3.0190623365342617E-3</v>
      </c>
      <c r="BL203" s="1">
        <v>2.7403131127357483E-2</v>
      </c>
      <c r="BM203" s="1">
        <v>5.3196093067526817E-3</v>
      </c>
      <c r="BN203" s="1">
        <v>1.3182156719267368E-2</v>
      </c>
      <c r="BO203" s="1">
        <v>1.0091675445437431E-2</v>
      </c>
      <c r="BP203" s="1">
        <v>7.7110528945922852E-3</v>
      </c>
      <c r="BQ203" s="1">
        <v>3.9035718888044357E-2</v>
      </c>
      <c r="BR203" s="1">
        <v>6.9947019219398499E-3</v>
      </c>
      <c r="BS203" s="1">
        <v>3.2121092081069946E-2</v>
      </c>
      <c r="BT203" s="1">
        <v>3.8587726652622223E-2</v>
      </c>
      <c r="BU203" s="1">
        <v>2.432563528418541E-2</v>
      </c>
      <c r="BV203" s="1">
        <v>3.2463035313412547E-4</v>
      </c>
      <c r="BW203" s="1">
        <v>3.7999063730239868E-2</v>
      </c>
      <c r="BX203" s="1">
        <v>3.8695938419550657E-3</v>
      </c>
      <c r="BY203" s="1">
        <v>1.9144533202052116E-2</v>
      </c>
      <c r="BZ203" s="1">
        <v>2.0934330299496651E-2</v>
      </c>
      <c r="CA203" s="1">
        <v>2.8524186927825212E-3</v>
      </c>
      <c r="CB203" s="1">
        <v>0.20904895663261414</v>
      </c>
      <c r="CC203" s="1">
        <v>0.2092740386724472</v>
      </c>
      <c r="CD203" s="1">
        <v>0.18025641143321991</v>
      </c>
      <c r="CE203" s="1">
        <v>4.9742028117179871E-2</v>
      </c>
      <c r="CF203" s="1">
        <v>5.6485680397599936E-4</v>
      </c>
      <c r="CG203" s="1">
        <v>3.0104054603725672E-3</v>
      </c>
      <c r="CH203" s="1">
        <v>2.0397607237100601E-2</v>
      </c>
      <c r="CI203" s="1">
        <v>1.5945842489600182E-2</v>
      </c>
      <c r="CJ203" s="1">
        <v>6.6549223847687244E-3</v>
      </c>
      <c r="CK203" s="1">
        <v>1.2188787572085857E-2</v>
      </c>
      <c r="CL203" t="s">
        <v>385</v>
      </c>
    </row>
    <row r="204" spans="1:90" x14ac:dyDescent="0.15">
      <c r="A204" t="s">
        <v>199</v>
      </c>
      <c r="B204" s="4">
        <v>93</v>
      </c>
      <c r="C204" s="4">
        <v>15896</v>
      </c>
      <c r="D204" s="5">
        <v>15196.455078125</v>
      </c>
      <c r="E204" s="5">
        <v>23165.568359375</v>
      </c>
      <c r="F204" s="5">
        <v>27860.16796875</v>
      </c>
      <c r="G204" s="5">
        <v>47217.1015625</v>
      </c>
      <c r="H204" s="1">
        <v>0.98917967081069946</v>
      </c>
      <c r="I204" s="1">
        <v>1.0820331983268261E-2</v>
      </c>
      <c r="J204" s="1">
        <v>0.45722195506095886</v>
      </c>
      <c r="K204" s="1">
        <v>0.13135379552841187</v>
      </c>
      <c r="L204" s="1">
        <v>0.56787872314453125</v>
      </c>
      <c r="M204" s="1">
        <v>0.88877707719802856</v>
      </c>
      <c r="N204" s="1">
        <v>0.76962757110595703</v>
      </c>
      <c r="O204" s="1">
        <v>5.3535480052232742E-2</v>
      </c>
      <c r="P204" s="1">
        <v>6.7941620945930481E-3</v>
      </c>
      <c r="Q204" s="1">
        <v>0.47370406985282898</v>
      </c>
      <c r="R204" s="1">
        <v>0.43350529670715332</v>
      </c>
      <c r="S204" s="1">
        <v>0.41966533660888672</v>
      </c>
      <c r="T204" s="1">
        <v>0.10008807480335236</v>
      </c>
      <c r="U204" s="1">
        <v>4.6741317957639694E-2</v>
      </c>
      <c r="V204" s="1">
        <v>0.71068191528320312</v>
      </c>
      <c r="W204" s="1">
        <v>0.14903120696544647</v>
      </c>
      <c r="X204" s="1">
        <v>6.6620536148548126E-2</v>
      </c>
      <c r="Y204" s="1">
        <v>6.6746354103088379E-2</v>
      </c>
      <c r="Z204" s="1">
        <v>6.9199800491333008E-3</v>
      </c>
      <c r="AA204" s="1">
        <v>8.0334678292274475E-2</v>
      </c>
      <c r="AB204" s="1">
        <v>0.18048565089702606</v>
      </c>
      <c r="AC204" s="1">
        <v>0.42765474319458008</v>
      </c>
      <c r="AD204" s="1">
        <v>2.9630094766616821E-2</v>
      </c>
      <c r="AE204" s="1">
        <v>0.28189480304718018</v>
      </c>
      <c r="AF204" s="1">
        <v>0.37770509719848633</v>
      </c>
      <c r="AG204" s="1">
        <v>0.15192501246929169</v>
      </c>
      <c r="AH204" s="1">
        <v>2.1137392148375511E-2</v>
      </c>
      <c r="AI204" s="1">
        <v>3.9569701999425888E-2</v>
      </c>
      <c r="AJ204" s="1">
        <v>7.6748870313167572E-2</v>
      </c>
      <c r="AK204" s="1">
        <v>0.22603170573711395</v>
      </c>
      <c r="AL204" s="1">
        <v>0.15299446880817413</v>
      </c>
      <c r="AM204" s="1">
        <v>0.32297432422637939</v>
      </c>
      <c r="AN204" s="1">
        <v>0.47842225432395935</v>
      </c>
      <c r="AO204" s="1">
        <v>0.10317061096429825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3.7682436406612396E-2</v>
      </c>
      <c r="BC204" s="1">
        <v>0.10801459848880768</v>
      </c>
      <c r="BD204" s="1">
        <v>0.35770004987716675</v>
      </c>
      <c r="BE204" s="1">
        <v>0.12474836409091949</v>
      </c>
      <c r="BF204" s="1">
        <v>0</v>
      </c>
      <c r="BG204" s="1">
        <v>0</v>
      </c>
      <c r="BH204" s="1">
        <v>0.35537242889404297</v>
      </c>
      <c r="BI204" s="1">
        <v>1.6482133418321609E-2</v>
      </c>
      <c r="BJ204" s="1">
        <v>0</v>
      </c>
      <c r="BK204" s="1">
        <v>0</v>
      </c>
      <c r="BL204" s="1">
        <v>4.9949672073125839E-2</v>
      </c>
      <c r="BM204" s="1">
        <v>7.3603424243628979E-3</v>
      </c>
      <c r="BN204" s="1">
        <v>1.7425768077373505E-2</v>
      </c>
      <c r="BO204" s="1">
        <v>3.881479799747467E-2</v>
      </c>
      <c r="BP204" s="1">
        <v>1.9438851624727249E-2</v>
      </c>
      <c r="BQ204" s="1">
        <v>6.4984902739524841E-2</v>
      </c>
      <c r="BR204" s="1">
        <v>2.9378460720181465E-2</v>
      </c>
      <c r="BS204" s="1">
        <v>5.3724206984043121E-2</v>
      </c>
      <c r="BT204" s="1">
        <v>7.4295423924922943E-2</v>
      </c>
      <c r="BU204" s="1">
        <v>0</v>
      </c>
      <c r="BV204" s="1">
        <v>0</v>
      </c>
      <c r="BW204" s="1">
        <v>0</v>
      </c>
      <c r="BX204" s="1">
        <v>0</v>
      </c>
      <c r="BY204" s="1">
        <v>1.6482133418321609E-2</v>
      </c>
      <c r="BZ204" s="1">
        <v>1.6041772440075874E-2</v>
      </c>
      <c r="CA204" s="1">
        <v>2.8309008106589317E-2</v>
      </c>
      <c r="CB204" s="1">
        <v>6.3663817942142487E-2</v>
      </c>
      <c r="CC204" s="1">
        <v>7.5176142156124115E-2</v>
      </c>
      <c r="CD204" s="1">
        <v>0.28252390027046204</v>
      </c>
      <c r="CE204" s="1">
        <v>9.8200805485248566E-2</v>
      </c>
      <c r="CF204" s="1">
        <v>0</v>
      </c>
      <c r="CG204" s="1">
        <v>0</v>
      </c>
      <c r="CH204" s="1">
        <v>0</v>
      </c>
      <c r="CI204" s="1">
        <v>3.7682436406612396E-2</v>
      </c>
      <c r="CJ204" s="1">
        <v>2.6547558605670929E-2</v>
      </c>
      <c r="CK204" s="1">
        <v>0</v>
      </c>
      <c r="CL204" t="s">
        <v>385</v>
      </c>
    </row>
    <row r="205" spans="1:90" x14ac:dyDescent="0.15">
      <c r="A205" t="s">
        <v>200</v>
      </c>
      <c r="B205" s="4">
        <v>223</v>
      </c>
      <c r="C205" s="4">
        <v>15504</v>
      </c>
      <c r="D205" s="5">
        <v>20261.939453125</v>
      </c>
      <c r="E205" s="5">
        <v>25115.3984375</v>
      </c>
      <c r="F205" s="5">
        <v>63966.9453125</v>
      </c>
      <c r="G205" s="5">
        <v>72999.6171875</v>
      </c>
      <c r="H205" s="1">
        <v>0.99082803726196289</v>
      </c>
      <c r="I205" s="1">
        <v>9.1719683259725571E-3</v>
      </c>
      <c r="J205" s="1">
        <v>0.59816843271255493</v>
      </c>
      <c r="K205" s="1">
        <v>9.1959111392498016E-2</v>
      </c>
      <c r="L205" s="1">
        <v>0.48111864924430847</v>
      </c>
      <c r="M205" s="1">
        <v>0.74083679914474487</v>
      </c>
      <c r="N205" s="1">
        <v>0.53110367059707642</v>
      </c>
      <c r="O205" s="1">
        <v>7.7423542737960815E-2</v>
      </c>
      <c r="P205" s="1">
        <v>6.7418225109577179E-2</v>
      </c>
      <c r="Q205" s="1">
        <v>0.4246484637260437</v>
      </c>
      <c r="R205" s="1">
        <v>0.25453490018844604</v>
      </c>
      <c r="S205" s="1">
        <v>0.60140842199325562</v>
      </c>
      <c r="T205" s="1">
        <v>6.6045396029949188E-2</v>
      </c>
      <c r="U205" s="1">
        <v>7.8011266887187958E-2</v>
      </c>
      <c r="V205" s="1">
        <v>0.51527136564254761</v>
      </c>
      <c r="W205" s="1">
        <v>0.192533940076828</v>
      </c>
      <c r="X205" s="1">
        <v>0.10179027915000916</v>
      </c>
      <c r="Y205" s="1">
        <v>1.0062075220048428E-2</v>
      </c>
      <c r="Z205" s="1">
        <v>0.18034231662750244</v>
      </c>
      <c r="AA205" s="1">
        <v>1.5946067869663239E-2</v>
      </c>
      <c r="AB205" s="1">
        <v>0.46264752745628357</v>
      </c>
      <c r="AC205" s="1">
        <v>0.33792859315872192</v>
      </c>
      <c r="AD205" s="1">
        <v>3.1476493924856186E-2</v>
      </c>
      <c r="AE205" s="1">
        <v>0.15200132131576538</v>
      </c>
      <c r="AF205" s="1">
        <v>4.2949583381414413E-2</v>
      </c>
      <c r="AG205" s="1">
        <v>0.13252346217632294</v>
      </c>
      <c r="AH205" s="1">
        <v>0.12660102546215057</v>
      </c>
      <c r="AI205" s="1">
        <v>5.9326767921447754E-2</v>
      </c>
      <c r="AJ205" s="1">
        <v>3.4177515655755997E-2</v>
      </c>
      <c r="AK205" s="1">
        <v>0.44114229083061218</v>
      </c>
      <c r="AL205" s="1">
        <v>0.35426530241966248</v>
      </c>
      <c r="AM205" s="1">
        <v>0.16790404915809631</v>
      </c>
      <c r="AN205" s="1">
        <v>0.25783604383468628</v>
      </c>
      <c r="AO205" s="1">
        <v>0.24883589148521423</v>
      </c>
      <c r="AP205" s="1">
        <v>0</v>
      </c>
      <c r="AQ205" s="1">
        <v>6.2960982322692871E-2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6.9893494248390198E-2</v>
      </c>
      <c r="BC205" s="1">
        <v>5.7250630110502243E-2</v>
      </c>
      <c r="BD205" s="1">
        <v>0.28546494245529175</v>
      </c>
      <c r="BE205" s="1">
        <v>5.1224991679191589E-2</v>
      </c>
      <c r="BF205" s="1">
        <v>0</v>
      </c>
      <c r="BG205" s="1">
        <v>0</v>
      </c>
      <c r="BH205" s="1">
        <v>0.45796504616737366</v>
      </c>
      <c r="BI205" s="1">
        <v>1.5239915810525417E-2</v>
      </c>
      <c r="BJ205" s="1">
        <v>0</v>
      </c>
      <c r="BK205" s="1">
        <v>6.2960982322692871E-2</v>
      </c>
      <c r="BL205" s="1">
        <v>5.4027151316404343E-2</v>
      </c>
      <c r="BM205" s="1">
        <v>7.2166495025157928E-2</v>
      </c>
      <c r="BN205" s="1">
        <v>4.143252968788147E-3</v>
      </c>
      <c r="BO205" s="1">
        <v>1.1810812167823315E-2</v>
      </c>
      <c r="BP205" s="1">
        <v>4.5674080029129982E-3</v>
      </c>
      <c r="BQ205" s="1">
        <v>8.327011950314045E-3</v>
      </c>
      <c r="BR205" s="1">
        <v>8.3400152623653412E-2</v>
      </c>
      <c r="BS205" s="1">
        <v>0.12446967512369156</v>
      </c>
      <c r="BT205" s="1">
        <v>8.3063460886478424E-2</v>
      </c>
      <c r="BU205" s="1">
        <v>8.7720658630132675E-3</v>
      </c>
      <c r="BV205" s="1">
        <v>4.9226771807298064E-4</v>
      </c>
      <c r="BW205" s="1">
        <v>1.7229369841516018E-3</v>
      </c>
      <c r="BX205" s="1">
        <v>0</v>
      </c>
      <c r="BY205" s="1">
        <v>4.2526461184024811E-3</v>
      </c>
      <c r="BZ205" s="1">
        <v>2.5800192728638649E-2</v>
      </c>
      <c r="CA205" s="1">
        <v>1.5861958963796496E-3</v>
      </c>
      <c r="CB205" s="1">
        <v>2.9864240437746048E-2</v>
      </c>
      <c r="CC205" s="1">
        <v>4.277414083480835E-2</v>
      </c>
      <c r="CD205" s="1">
        <v>0.2426908016204834</v>
      </c>
      <c r="CE205" s="1">
        <v>2.6626573875546455E-2</v>
      </c>
      <c r="CF205" s="1">
        <v>0</v>
      </c>
      <c r="CG205" s="1">
        <v>7.0669311098754406E-3</v>
      </c>
      <c r="CH205" s="1">
        <v>0</v>
      </c>
      <c r="CI205" s="1">
        <v>6.9893494248390198E-2</v>
      </c>
      <c r="CJ205" s="1">
        <v>2.4598419666290283E-2</v>
      </c>
      <c r="CK205" s="1">
        <v>4.9226768314838409E-3</v>
      </c>
      <c r="CL205" t="s">
        <v>385</v>
      </c>
    </row>
    <row r="206" spans="1:90" x14ac:dyDescent="0.15">
      <c r="A206" t="s">
        <v>201</v>
      </c>
      <c r="B206" s="4">
        <v>158</v>
      </c>
      <c r="C206" s="4">
        <v>18794</v>
      </c>
      <c r="D206" s="5">
        <v>24314.328125</v>
      </c>
      <c r="E206" s="5">
        <v>28921.259765625</v>
      </c>
      <c r="F206" s="5">
        <v>67674.8828125</v>
      </c>
      <c r="G206" s="5">
        <v>74175.1484375</v>
      </c>
      <c r="H206" s="1">
        <v>0.94695115089416504</v>
      </c>
      <c r="I206" s="1">
        <v>5.3048845380544662E-2</v>
      </c>
      <c r="J206" s="1">
        <v>0.51841014623641968</v>
      </c>
      <c r="K206" s="1">
        <v>7.4279025197029114E-2</v>
      </c>
      <c r="L206" s="1">
        <v>0.32930722832679749</v>
      </c>
      <c r="M206" s="1">
        <v>0.87038415670394897</v>
      </c>
      <c r="N206" s="1">
        <v>0.65882730484008789</v>
      </c>
      <c r="O206" s="1">
        <v>0.14712141454219818</v>
      </c>
      <c r="P206" s="1">
        <v>0.11945302039384842</v>
      </c>
      <c r="Q206" s="1">
        <v>0.54059803485870361</v>
      </c>
      <c r="R206" s="1">
        <v>0.17106522619724274</v>
      </c>
      <c r="S206" s="1">
        <v>0.50744920969009399</v>
      </c>
      <c r="T206" s="1">
        <v>0.17941896617412567</v>
      </c>
      <c r="U206" s="1">
        <v>0.14206661283969879</v>
      </c>
      <c r="V206" s="1">
        <v>0.76705330610275269</v>
      </c>
      <c r="W206" s="1">
        <v>6.5872088074684143E-2</v>
      </c>
      <c r="X206" s="1">
        <v>0.13961902260780334</v>
      </c>
      <c r="Y206" s="1">
        <v>2.2879643365740776E-2</v>
      </c>
      <c r="Z206" s="1">
        <v>4.5759286731481552E-3</v>
      </c>
      <c r="AA206" s="1">
        <v>0.12014472484588623</v>
      </c>
      <c r="AB206" s="1">
        <v>0.5728955864906311</v>
      </c>
      <c r="AC206" s="1">
        <v>0.1720229834318161</v>
      </c>
      <c r="AD206" s="1">
        <v>5.4538682103157043E-2</v>
      </c>
      <c r="AE206" s="1">
        <v>8.0398000776767731E-2</v>
      </c>
      <c r="AF206" s="1">
        <v>8.6836226284503937E-2</v>
      </c>
      <c r="AG206" s="1">
        <v>0.10450143367052078</v>
      </c>
      <c r="AH206" s="1">
        <v>6.0444824397563934E-2</v>
      </c>
      <c r="AI206" s="1">
        <v>4.5173991471529007E-2</v>
      </c>
      <c r="AJ206" s="1">
        <v>6.9862723350524902E-2</v>
      </c>
      <c r="AK206" s="1">
        <v>0.43779930472373962</v>
      </c>
      <c r="AL206" s="1">
        <v>0.24114078283309937</v>
      </c>
      <c r="AM206" s="1">
        <v>8.0185167491436005E-2</v>
      </c>
      <c r="AN206" s="1">
        <v>0.26747897267341614</v>
      </c>
      <c r="AO206" s="1">
        <v>0.20660848915576935</v>
      </c>
      <c r="AP206" s="1">
        <v>0</v>
      </c>
      <c r="AQ206" s="1">
        <v>1.3461743481457233E-2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2.7136320248246193E-2</v>
      </c>
      <c r="BA206" s="1">
        <v>0</v>
      </c>
      <c r="BB206" s="1">
        <v>5.0228796899318695E-2</v>
      </c>
      <c r="BC206" s="1">
        <v>0.1644141674041748</v>
      </c>
      <c r="BD206" s="1">
        <v>0.27982333302497864</v>
      </c>
      <c r="BE206" s="1">
        <v>6.4861126244068146E-2</v>
      </c>
      <c r="BF206" s="1">
        <v>0</v>
      </c>
      <c r="BG206" s="1">
        <v>0</v>
      </c>
      <c r="BH206" s="1">
        <v>0.36016812920570374</v>
      </c>
      <c r="BI206" s="1">
        <v>3.9906352758407593E-2</v>
      </c>
      <c r="BJ206" s="1">
        <v>0</v>
      </c>
      <c r="BK206" s="1">
        <v>1.3461743481457233E-2</v>
      </c>
      <c r="BL206" s="1">
        <v>0.12764711678028107</v>
      </c>
      <c r="BM206" s="1">
        <v>4.0438435971736908E-3</v>
      </c>
      <c r="BN206" s="1">
        <v>0</v>
      </c>
      <c r="BO206" s="1">
        <v>8.3750136196613312E-2</v>
      </c>
      <c r="BP206" s="1">
        <v>5.9061404317617416E-3</v>
      </c>
      <c r="BQ206" s="1">
        <v>5.6400978937745094E-3</v>
      </c>
      <c r="BR206" s="1">
        <v>2.0059593021869659E-2</v>
      </c>
      <c r="BS206" s="1">
        <v>7.0181973278522491E-2</v>
      </c>
      <c r="BT206" s="1">
        <v>3.2563585788011551E-2</v>
      </c>
      <c r="BU206" s="1">
        <v>0</v>
      </c>
      <c r="BV206" s="1">
        <v>1.1067361570894718E-2</v>
      </c>
      <c r="BW206" s="1">
        <v>2.88389902561903E-2</v>
      </c>
      <c r="BX206" s="1">
        <v>0</v>
      </c>
      <c r="BY206" s="1">
        <v>0</v>
      </c>
      <c r="BZ206" s="1">
        <v>6.1083324253559113E-2</v>
      </c>
      <c r="CA206" s="1">
        <v>0</v>
      </c>
      <c r="CB206" s="1">
        <v>0.10333085060119629</v>
      </c>
      <c r="CC206" s="1">
        <v>0.10168138891458511</v>
      </c>
      <c r="CD206" s="1">
        <v>0.17814196646213531</v>
      </c>
      <c r="CE206" s="1">
        <v>4.9324251711368561E-2</v>
      </c>
      <c r="CF206" s="1">
        <v>2.0219217985868454E-3</v>
      </c>
      <c r="CG206" s="1">
        <v>5.001596175134182E-3</v>
      </c>
      <c r="CH206" s="1">
        <v>2.7136320248246193E-2</v>
      </c>
      <c r="CI206" s="1">
        <v>5.0228796899318695E-2</v>
      </c>
      <c r="CJ206" s="1">
        <v>1.553687360137701E-2</v>
      </c>
      <c r="CK206" s="1">
        <v>3.3521335572004318E-3</v>
      </c>
      <c r="CL206" t="s">
        <v>385</v>
      </c>
    </row>
    <row r="207" spans="1:90" x14ac:dyDescent="0.15">
      <c r="A207" t="s">
        <v>203</v>
      </c>
      <c r="B207" s="4">
        <v>64</v>
      </c>
      <c r="C207" s="4">
        <v>11744</v>
      </c>
      <c r="D207" s="5">
        <v>25327.42578125</v>
      </c>
      <c r="E207" s="5">
        <v>27982.3671875</v>
      </c>
      <c r="F207" s="5">
        <v>60785.8203125</v>
      </c>
      <c r="G207" s="5">
        <v>71794.0234375</v>
      </c>
      <c r="H207" s="1">
        <v>0.94013965129852295</v>
      </c>
      <c r="I207" s="1">
        <v>5.9860352426767349E-2</v>
      </c>
      <c r="J207" s="1">
        <v>0.7173876166343689</v>
      </c>
      <c r="K207" s="1">
        <v>4.972752183675766E-2</v>
      </c>
      <c r="L207" s="1">
        <v>0.32024863362312317</v>
      </c>
      <c r="M207" s="1">
        <v>0.89662808179855347</v>
      </c>
      <c r="N207" s="1">
        <v>0.65454697608947754</v>
      </c>
      <c r="O207" s="1">
        <v>0.11674046516418457</v>
      </c>
      <c r="P207" s="1">
        <v>9.775204211473465E-2</v>
      </c>
      <c r="Q207" s="1">
        <v>0.45623296499252319</v>
      </c>
      <c r="R207" s="1">
        <v>0.19797343015670776</v>
      </c>
      <c r="S207" s="1">
        <v>0.56811988353729248</v>
      </c>
      <c r="T207" s="1">
        <v>0.14458446204662323</v>
      </c>
      <c r="U207" s="1">
        <v>8.9322209358215332E-2</v>
      </c>
      <c r="V207" s="1">
        <v>0.94950610399246216</v>
      </c>
      <c r="W207" s="1">
        <v>0</v>
      </c>
      <c r="X207" s="1">
        <v>0</v>
      </c>
      <c r="Y207" s="1">
        <v>9.7922347486019135E-3</v>
      </c>
      <c r="Z207" s="1">
        <v>4.0701635181903839E-2</v>
      </c>
      <c r="AA207" s="1">
        <v>0.13641008734703064</v>
      </c>
      <c r="AB207" s="1">
        <v>0.46108651161193848</v>
      </c>
      <c r="AC207" s="1">
        <v>0.26345369219779968</v>
      </c>
      <c r="AD207" s="1">
        <v>4.8109672963619232E-2</v>
      </c>
      <c r="AE207" s="1">
        <v>9.0940050780773163E-2</v>
      </c>
      <c r="AF207" s="1">
        <v>0.12866143882274628</v>
      </c>
      <c r="AG207" s="1">
        <v>0.13641008734703064</v>
      </c>
      <c r="AH207" s="1">
        <v>3.7125341594219208E-2</v>
      </c>
      <c r="AI207" s="1">
        <v>9.7922347486019135E-3</v>
      </c>
      <c r="AJ207" s="1">
        <v>1.8732970580458641E-2</v>
      </c>
      <c r="AK207" s="1">
        <v>0.30202656984329224</v>
      </c>
      <c r="AL207" s="1">
        <v>0.23918597400188446</v>
      </c>
      <c r="AM207" s="1">
        <v>3.5422343760728836E-2</v>
      </c>
      <c r="AN207" s="1">
        <v>0.21261921525001526</v>
      </c>
      <c r="AO207" s="1">
        <v>0.1841791570186615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1.5241825953125954E-2</v>
      </c>
      <c r="BC207" s="1">
        <v>3.4315396100282669E-2</v>
      </c>
      <c r="BD207" s="1">
        <v>0.44516348838806152</v>
      </c>
      <c r="BE207" s="1">
        <v>7.5868532061576843E-2</v>
      </c>
      <c r="BF207" s="1">
        <v>0</v>
      </c>
      <c r="BG207" s="1">
        <v>0</v>
      </c>
      <c r="BH207" s="1">
        <v>0.40318459272384644</v>
      </c>
      <c r="BI207" s="1">
        <v>2.6226157322525978E-2</v>
      </c>
      <c r="BJ207" s="1">
        <v>0</v>
      </c>
      <c r="BK207" s="1">
        <v>0</v>
      </c>
      <c r="BL207" s="1">
        <v>0.11759196221828461</v>
      </c>
      <c r="BM207" s="1">
        <v>0</v>
      </c>
      <c r="BN207" s="1">
        <v>0</v>
      </c>
      <c r="BO207" s="1">
        <v>7.3654629290103912E-2</v>
      </c>
      <c r="BP207" s="1">
        <v>0</v>
      </c>
      <c r="BQ207" s="1">
        <v>8.7363757193088531E-2</v>
      </c>
      <c r="BR207" s="1">
        <v>2.2905312478542328E-2</v>
      </c>
      <c r="BS207" s="1">
        <v>8.7108314037322998E-2</v>
      </c>
      <c r="BT207" s="1">
        <v>0</v>
      </c>
      <c r="BU207" s="1">
        <v>0</v>
      </c>
      <c r="BV207" s="1">
        <v>1.2517030350863934E-2</v>
      </c>
      <c r="BW207" s="1">
        <v>8.7704360485076904E-3</v>
      </c>
      <c r="BX207" s="1">
        <v>0</v>
      </c>
      <c r="BY207" s="1">
        <v>4.938692320138216E-3</v>
      </c>
      <c r="BZ207" s="1">
        <v>0</v>
      </c>
      <c r="CA207" s="1">
        <v>0</v>
      </c>
      <c r="CB207" s="1">
        <v>3.4315396100282669E-2</v>
      </c>
      <c r="CC207" s="1">
        <v>4.8279974609613419E-2</v>
      </c>
      <c r="CD207" s="1">
        <v>0.3968835175037384</v>
      </c>
      <c r="CE207" s="1">
        <v>5.7561308145523071E-2</v>
      </c>
      <c r="CF207" s="1">
        <v>0</v>
      </c>
      <c r="CG207" s="1">
        <v>1.4560626819729805E-2</v>
      </c>
      <c r="CH207" s="1">
        <v>0</v>
      </c>
      <c r="CI207" s="1">
        <v>1.5241825953125954E-2</v>
      </c>
      <c r="CJ207" s="1">
        <v>1.8307220190763474E-2</v>
      </c>
      <c r="CK207" s="1">
        <v>0</v>
      </c>
      <c r="CL207" t="s">
        <v>385</v>
      </c>
    </row>
    <row r="208" spans="1:90" x14ac:dyDescent="0.15">
      <c r="A208" t="s">
        <v>202</v>
      </c>
      <c r="B208" s="4">
        <v>223</v>
      </c>
      <c r="C208" s="4">
        <v>4754</v>
      </c>
      <c r="D208" s="5">
        <v>20261.939453125</v>
      </c>
      <c r="E208" s="5">
        <v>26243.318359375</v>
      </c>
      <c r="F208" s="5">
        <v>52681.04296875</v>
      </c>
      <c r="G208" s="5">
        <v>55543.23828125</v>
      </c>
      <c r="H208" s="1">
        <v>0.95152300596237183</v>
      </c>
      <c r="I208" s="1">
        <v>4.8476986587047577E-2</v>
      </c>
      <c r="J208" s="1">
        <v>0.516693115234375</v>
      </c>
      <c r="K208" s="1">
        <v>5.1511675119400024E-2</v>
      </c>
      <c r="L208" s="1">
        <v>0.25619176030158997</v>
      </c>
      <c r="M208" s="1">
        <v>0.81921589374542236</v>
      </c>
      <c r="N208" s="1">
        <v>0.56395620107650757</v>
      </c>
      <c r="O208" s="1">
        <v>7.3174141347408295E-2</v>
      </c>
      <c r="P208" s="1">
        <v>7.2913944721221924E-2</v>
      </c>
      <c r="Q208" s="1">
        <v>0.51128840446472168</v>
      </c>
      <c r="R208" s="1">
        <v>0.28929039835929871</v>
      </c>
      <c r="S208" s="1">
        <v>0.49817174673080444</v>
      </c>
      <c r="T208" s="1">
        <v>0.14997658133506775</v>
      </c>
      <c r="U208" s="1">
        <v>6.2561251223087311E-2</v>
      </c>
      <c r="V208" s="1">
        <v>0.85134291648864746</v>
      </c>
      <c r="W208" s="1">
        <v>0</v>
      </c>
      <c r="X208" s="1">
        <v>6.8657346069812775E-2</v>
      </c>
      <c r="Y208" s="1">
        <v>3.3265046775341034E-2</v>
      </c>
      <c r="Z208" s="1">
        <v>4.6734675765037537E-2</v>
      </c>
      <c r="AA208" s="1">
        <v>4.2188003659248352E-2</v>
      </c>
      <c r="AB208" s="1">
        <v>0.25352242588996887</v>
      </c>
      <c r="AC208" s="1">
        <v>0.34604963660240173</v>
      </c>
      <c r="AD208" s="1">
        <v>0.15593910217285156</v>
      </c>
      <c r="AE208" s="1">
        <v>0.20230083167552948</v>
      </c>
      <c r="AF208" s="1">
        <v>0.21171285212039948</v>
      </c>
      <c r="AG208" s="1">
        <v>9.6668317914009094E-2</v>
      </c>
      <c r="AH208" s="1">
        <v>7.6089352369308472E-2</v>
      </c>
      <c r="AI208" s="1">
        <v>1.2979937717318535E-2</v>
      </c>
      <c r="AJ208" s="1">
        <v>7.380182296037674E-2</v>
      </c>
      <c r="AK208" s="1">
        <v>0.40958964824676514</v>
      </c>
      <c r="AL208" s="1">
        <v>0.22129166126251221</v>
      </c>
      <c r="AM208" s="1">
        <v>0.24369077384471893</v>
      </c>
      <c r="AN208" s="1">
        <v>0.44159448146820068</v>
      </c>
      <c r="AO208" s="1">
        <v>0.19575417041778564</v>
      </c>
      <c r="AP208" s="1">
        <v>0</v>
      </c>
      <c r="AQ208" s="1">
        <v>2.1373869851231575E-2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3.6928677000105381E-3</v>
      </c>
      <c r="BA208" s="1">
        <v>0</v>
      </c>
      <c r="BB208" s="1">
        <v>6.6141791641712189E-2</v>
      </c>
      <c r="BC208" s="1">
        <v>0.11068233102560043</v>
      </c>
      <c r="BD208" s="1">
        <v>0.31991139054298401</v>
      </c>
      <c r="BE208" s="1">
        <v>8.6563840508460999E-2</v>
      </c>
      <c r="BF208" s="1">
        <v>0</v>
      </c>
      <c r="BG208" s="1">
        <v>0</v>
      </c>
      <c r="BH208" s="1">
        <v>0.37186500430107117</v>
      </c>
      <c r="BI208" s="1">
        <v>1.9768916070461273E-2</v>
      </c>
      <c r="BJ208" s="1">
        <v>0</v>
      </c>
      <c r="BK208" s="1">
        <v>2.1373869851231575E-2</v>
      </c>
      <c r="BL208" s="1">
        <v>0.13034249842166901</v>
      </c>
      <c r="BM208" s="1">
        <v>2.3141633719205856E-2</v>
      </c>
      <c r="BN208" s="1">
        <v>8.43032356351614E-3</v>
      </c>
      <c r="BO208" s="1">
        <v>4.291665181517601E-2</v>
      </c>
      <c r="BP208" s="1">
        <v>1.2448388151824474E-2</v>
      </c>
      <c r="BQ208" s="1">
        <v>1.1738044209778309E-2</v>
      </c>
      <c r="BR208" s="1">
        <v>2.8103740885853767E-2</v>
      </c>
      <c r="BS208" s="1">
        <v>3.8885753601789474E-2</v>
      </c>
      <c r="BT208" s="1">
        <v>2.9012233018875122E-2</v>
      </c>
      <c r="BU208" s="1">
        <v>2.4225767701864243E-3</v>
      </c>
      <c r="BV208" s="1">
        <v>0</v>
      </c>
      <c r="BW208" s="1">
        <v>1.0935145430266857E-2</v>
      </c>
      <c r="BX208" s="1">
        <v>0</v>
      </c>
      <c r="BY208" s="1">
        <v>6.4111934043467045E-3</v>
      </c>
      <c r="BZ208" s="1">
        <v>3.2957937568426132E-2</v>
      </c>
      <c r="CA208" s="1">
        <v>9.1854715719819069E-3</v>
      </c>
      <c r="CB208" s="1">
        <v>6.853891909122467E-2</v>
      </c>
      <c r="CC208" s="1">
        <v>4.1278671473264694E-2</v>
      </c>
      <c r="CD208" s="1">
        <v>0.27863270044326782</v>
      </c>
      <c r="CE208" s="1">
        <v>6.9987796247005463E-2</v>
      </c>
      <c r="CF208" s="1">
        <v>0</v>
      </c>
      <c r="CG208" s="1">
        <v>3.9453271776437759E-2</v>
      </c>
      <c r="CH208" s="1">
        <v>3.6928677000105381E-3</v>
      </c>
      <c r="CI208" s="1">
        <v>6.6141791641712189E-2</v>
      </c>
      <c r="CJ208" s="1">
        <v>1.6576046124100685E-2</v>
      </c>
      <c r="CK208" s="1">
        <v>7.3924665339291096E-3</v>
      </c>
      <c r="CL208" t="s">
        <v>385</v>
      </c>
    </row>
    <row r="209" spans="1:90" x14ac:dyDescent="0.15">
      <c r="A209" t="s">
        <v>204</v>
      </c>
      <c r="B209" s="4">
        <v>657</v>
      </c>
      <c r="C209" s="4">
        <v>61188</v>
      </c>
      <c r="D209" s="5">
        <v>20261.939453125</v>
      </c>
      <c r="E209" s="5">
        <v>25794.931640625</v>
      </c>
      <c r="F209" s="5">
        <v>41536.9765625</v>
      </c>
      <c r="G209" s="5">
        <v>62106.91796875</v>
      </c>
      <c r="H209" s="1">
        <v>0.95265525579452515</v>
      </c>
      <c r="I209" s="1">
        <v>4.734472930431366E-2</v>
      </c>
      <c r="J209" s="1">
        <v>0.52732837200164795</v>
      </c>
      <c r="K209" s="1">
        <v>6.100073829293251E-2</v>
      </c>
      <c r="L209" s="1">
        <v>0.46339711546897888</v>
      </c>
      <c r="M209" s="1">
        <v>0.85338282585144043</v>
      </c>
      <c r="N209" s="1">
        <v>0.56244552135467529</v>
      </c>
      <c r="O209" s="1">
        <v>7.6734453439712524E-2</v>
      </c>
      <c r="P209" s="1">
        <v>0.19329753518104553</v>
      </c>
      <c r="Q209" s="1">
        <v>0.48773425817489624</v>
      </c>
      <c r="R209" s="1">
        <v>0.31917345523834229</v>
      </c>
      <c r="S209" s="1">
        <v>0.51688849925994873</v>
      </c>
      <c r="T209" s="1">
        <v>9.1097086668014526E-2</v>
      </c>
      <c r="U209" s="1">
        <v>7.2840951383113861E-2</v>
      </c>
      <c r="V209" s="1">
        <v>0.7533266544342041</v>
      </c>
      <c r="W209" s="1">
        <v>0.13415586948394775</v>
      </c>
      <c r="X209" s="1">
        <v>6.6128067672252655E-2</v>
      </c>
      <c r="Y209" s="1">
        <v>2.9087163507938385E-2</v>
      </c>
      <c r="Z209" s="1">
        <v>1.7302218824625015E-2</v>
      </c>
      <c r="AA209" s="1">
        <v>9.1752700507640839E-2</v>
      </c>
      <c r="AB209" s="1">
        <v>0.26908984780311584</v>
      </c>
      <c r="AC209" s="1">
        <v>0.33859828114509583</v>
      </c>
      <c r="AD209" s="1">
        <v>5.9654742479324341E-2</v>
      </c>
      <c r="AE209" s="1">
        <v>0.24090440571308136</v>
      </c>
      <c r="AF209" s="1">
        <v>0.22693736851215363</v>
      </c>
      <c r="AG209" s="1">
        <v>0.10070444643497467</v>
      </c>
      <c r="AH209" s="1">
        <v>3.1969927251338959E-2</v>
      </c>
      <c r="AI209" s="1">
        <v>4.7373544424772263E-2</v>
      </c>
      <c r="AJ209" s="1">
        <v>9.8775938153266907E-2</v>
      </c>
      <c r="AK209" s="1">
        <v>0.34943738579750061</v>
      </c>
      <c r="AL209" s="1">
        <v>0.22886848449707031</v>
      </c>
      <c r="AM209" s="1">
        <v>0.17988879978656769</v>
      </c>
      <c r="AN209" s="1">
        <v>0.39434880018234253</v>
      </c>
      <c r="AO209" s="1">
        <v>0.23879463970661163</v>
      </c>
      <c r="AP209" s="1">
        <v>0</v>
      </c>
      <c r="AQ209" s="1">
        <v>6.7760166712105274E-3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7.7376733534038067E-3</v>
      </c>
      <c r="BA209" s="1">
        <v>0</v>
      </c>
      <c r="BB209" s="1">
        <v>5.1865849643945694E-2</v>
      </c>
      <c r="BC209" s="1">
        <v>9.6688657999038696E-2</v>
      </c>
      <c r="BD209" s="1">
        <v>0.27886319160461426</v>
      </c>
      <c r="BE209" s="1">
        <v>0.12289177626371384</v>
      </c>
      <c r="BF209" s="1">
        <v>0</v>
      </c>
      <c r="BG209" s="1">
        <v>0</v>
      </c>
      <c r="BH209" s="1">
        <v>0.40984183549880981</v>
      </c>
      <c r="BI209" s="1">
        <v>2.5334998965263367E-2</v>
      </c>
      <c r="BJ209" s="1">
        <v>0</v>
      </c>
      <c r="BK209" s="1">
        <v>6.7760166712105274E-3</v>
      </c>
      <c r="BL209" s="1">
        <v>5.7639531791210175E-2</v>
      </c>
      <c r="BM209" s="1">
        <v>3.4176889806985855E-2</v>
      </c>
      <c r="BN209" s="1">
        <v>1.3072283938527107E-2</v>
      </c>
      <c r="BO209" s="1">
        <v>4.062701016664505E-2</v>
      </c>
      <c r="BP209" s="1">
        <v>2.0927038043737411E-2</v>
      </c>
      <c r="BQ209" s="1">
        <v>4.9877244979143143E-2</v>
      </c>
      <c r="BR209" s="1">
        <v>2.7993470430374146E-2</v>
      </c>
      <c r="BS209" s="1">
        <v>8.7399929761886597E-2</v>
      </c>
      <c r="BT209" s="1">
        <v>5.5594887584447861E-2</v>
      </c>
      <c r="BU209" s="1">
        <v>4.2982171289622784E-3</v>
      </c>
      <c r="BV209" s="1">
        <v>2.9552774503827095E-3</v>
      </c>
      <c r="BW209" s="1">
        <v>5.6144846603274345E-3</v>
      </c>
      <c r="BX209" s="1">
        <v>1.4625705080106854E-3</v>
      </c>
      <c r="BY209" s="1">
        <v>1.1004448868334293E-2</v>
      </c>
      <c r="BZ209" s="1">
        <v>4.0430698543787003E-2</v>
      </c>
      <c r="CA209" s="1">
        <v>3.7399390712380409E-3</v>
      </c>
      <c r="CB209" s="1">
        <v>5.2518017590045929E-2</v>
      </c>
      <c r="CC209" s="1">
        <v>3.7519529461860657E-2</v>
      </c>
      <c r="CD209" s="1">
        <v>0.2413436621427536</v>
      </c>
      <c r="CE209" s="1">
        <v>7.4415929615497589E-2</v>
      </c>
      <c r="CF209" s="1">
        <v>0</v>
      </c>
      <c r="CG209" s="1">
        <v>8.3965258672833443E-3</v>
      </c>
      <c r="CH209" s="1">
        <v>7.7376733534038067E-3</v>
      </c>
      <c r="CI209" s="1">
        <v>5.1865849643945694E-2</v>
      </c>
      <c r="CJ209" s="1">
        <v>4.8475846648216248E-2</v>
      </c>
      <c r="CK209" s="1">
        <v>1.4137015677988529E-2</v>
      </c>
      <c r="CL209" t="s">
        <v>385</v>
      </c>
    </row>
    <row r="210" spans="1:90" x14ac:dyDescent="0.15">
      <c r="A210" t="s">
        <v>205</v>
      </c>
      <c r="B210" s="4">
        <v>135</v>
      </c>
      <c r="C210" s="4">
        <v>12722</v>
      </c>
      <c r="D210" s="5">
        <v>20261.939453125</v>
      </c>
      <c r="E210" s="5">
        <v>27610.978515625</v>
      </c>
      <c r="F210" s="5">
        <v>45589.36328125</v>
      </c>
      <c r="G210" s="5">
        <v>61212.51171875</v>
      </c>
      <c r="H210" s="1">
        <v>0.96620029211044312</v>
      </c>
      <c r="I210" s="1">
        <v>3.3799715340137482E-2</v>
      </c>
      <c r="J210" s="1">
        <v>0.52790439128875732</v>
      </c>
      <c r="K210" s="1">
        <v>4.4725671410560608E-2</v>
      </c>
      <c r="L210" s="1">
        <v>0.46392077207565308</v>
      </c>
      <c r="M210" s="1">
        <v>0.87549126148223877</v>
      </c>
      <c r="N210" s="1">
        <v>0.57058638334274292</v>
      </c>
      <c r="O210" s="1">
        <v>4.110988974571228E-2</v>
      </c>
      <c r="P210" s="1">
        <v>0.22575066983699799</v>
      </c>
      <c r="Q210" s="1">
        <v>0.50235813856124878</v>
      </c>
      <c r="R210" s="1">
        <v>0.23306083679199219</v>
      </c>
      <c r="S210" s="1">
        <v>0.5125766396522522</v>
      </c>
      <c r="T210" s="1">
        <v>0.20523501932621002</v>
      </c>
      <c r="U210" s="1">
        <v>4.9127496778964996E-2</v>
      </c>
      <c r="V210" s="1">
        <v>0.81653827428817749</v>
      </c>
      <c r="W210" s="1">
        <v>0.13063983619213104</v>
      </c>
      <c r="X210" s="1">
        <v>3.6472253501415253E-2</v>
      </c>
      <c r="Y210" s="1">
        <v>0</v>
      </c>
      <c r="Z210" s="1">
        <v>1.6349630430340767E-2</v>
      </c>
      <c r="AA210" s="1">
        <v>7.6481685042381287E-2</v>
      </c>
      <c r="AB210" s="1">
        <v>0.50660276412963867</v>
      </c>
      <c r="AC210" s="1">
        <v>0.26387360692024231</v>
      </c>
      <c r="AD210" s="1">
        <v>8.0254673957824707E-2</v>
      </c>
      <c r="AE210" s="1">
        <v>7.2787299752235413E-2</v>
      </c>
      <c r="AF210" s="1">
        <v>0.12741707265377045</v>
      </c>
      <c r="AG210" s="1">
        <v>0.15524289011955261</v>
      </c>
      <c r="AH210" s="1">
        <v>5.6830685585737228E-2</v>
      </c>
      <c r="AI210" s="1">
        <v>1.0847350582480431E-2</v>
      </c>
      <c r="AJ210" s="1">
        <v>2.6410941034555435E-2</v>
      </c>
      <c r="AK210" s="1">
        <v>0.47162395715713501</v>
      </c>
      <c r="AL210" s="1">
        <v>0.26458105444908142</v>
      </c>
      <c r="AM210" s="1">
        <v>0.19100770354270935</v>
      </c>
      <c r="AN210" s="1">
        <v>0.46910864114761353</v>
      </c>
      <c r="AO210" s="1">
        <v>0.25326207280158997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3.2306242734193802E-2</v>
      </c>
      <c r="BC210" s="1">
        <v>2.2716553881764412E-2</v>
      </c>
      <c r="BD210" s="1">
        <v>0.39129066467285156</v>
      </c>
      <c r="BE210" s="1">
        <v>0.11153906583786011</v>
      </c>
      <c r="BF210" s="1">
        <v>0</v>
      </c>
      <c r="BG210" s="1">
        <v>0</v>
      </c>
      <c r="BH210" s="1">
        <v>0.3945920467376709</v>
      </c>
      <c r="BI210" s="1">
        <v>4.7555416822433472E-2</v>
      </c>
      <c r="BJ210" s="1">
        <v>0</v>
      </c>
      <c r="BK210" s="1">
        <v>0</v>
      </c>
      <c r="BL210" s="1">
        <v>0.1033642515540123</v>
      </c>
      <c r="BM210" s="1">
        <v>0</v>
      </c>
      <c r="BN210" s="1">
        <v>0</v>
      </c>
      <c r="BO210" s="1">
        <v>2.5939317420125008E-2</v>
      </c>
      <c r="BP210" s="1">
        <v>4.5747522264719009E-2</v>
      </c>
      <c r="BQ210" s="1">
        <v>1.8550543114542961E-2</v>
      </c>
      <c r="BR210" s="1">
        <v>3.8515955675393343E-3</v>
      </c>
      <c r="BS210" s="1">
        <v>7.1451030671596527E-2</v>
      </c>
      <c r="BT210" s="1">
        <v>9.3931771814823151E-2</v>
      </c>
      <c r="BU210" s="1">
        <v>4.8734475858509541E-3</v>
      </c>
      <c r="BV210" s="1">
        <v>8.4892315790057182E-3</v>
      </c>
      <c r="BW210" s="1">
        <v>0</v>
      </c>
      <c r="BX210" s="1">
        <v>0</v>
      </c>
      <c r="BY210" s="1">
        <v>3.4192737191915512E-2</v>
      </c>
      <c r="BZ210" s="1">
        <v>1.7921710386872292E-2</v>
      </c>
      <c r="CA210" s="1">
        <v>0</v>
      </c>
      <c r="CB210" s="1">
        <v>4.7948434948921204E-3</v>
      </c>
      <c r="CC210" s="1">
        <v>1.0454331524670124E-2</v>
      </c>
      <c r="CD210" s="1">
        <v>0.38083633780479431</v>
      </c>
      <c r="CE210" s="1">
        <v>6.469108909368515E-2</v>
      </c>
      <c r="CF210" s="1">
        <v>0</v>
      </c>
      <c r="CG210" s="1">
        <v>1.0454331524670124E-2</v>
      </c>
      <c r="CH210" s="1">
        <v>0</v>
      </c>
      <c r="CI210" s="1">
        <v>3.2306242734193802E-2</v>
      </c>
      <c r="CJ210" s="1">
        <v>4.6847980469465256E-2</v>
      </c>
      <c r="CK210" s="1">
        <v>2.1301683038473129E-2</v>
      </c>
      <c r="CL210" t="s">
        <v>385</v>
      </c>
    </row>
    <row r="211" spans="1:90" x14ac:dyDescent="0.15">
      <c r="A211" t="s">
        <v>206</v>
      </c>
      <c r="B211" s="4">
        <v>421</v>
      </c>
      <c r="C211" s="4">
        <v>39451</v>
      </c>
      <c r="D211" s="5">
        <v>21882.89453125</v>
      </c>
      <c r="E211" s="5">
        <v>31470.7109375</v>
      </c>
      <c r="F211" s="5">
        <v>58759.625</v>
      </c>
      <c r="G211" s="5">
        <v>69988.3125</v>
      </c>
      <c r="H211" s="1">
        <v>0.97415179014205933</v>
      </c>
      <c r="I211" s="1">
        <v>2.584819495677948E-2</v>
      </c>
      <c r="J211" s="1">
        <v>0.58333641290664673</v>
      </c>
      <c r="K211" s="1">
        <v>5.2958514541387558E-2</v>
      </c>
      <c r="L211" s="1">
        <v>0.35335588455200195</v>
      </c>
      <c r="M211" s="1">
        <v>0.86297494173049927</v>
      </c>
      <c r="N211" s="1">
        <v>0.63933092355728149</v>
      </c>
      <c r="O211" s="1">
        <v>6.783284991979599E-2</v>
      </c>
      <c r="P211" s="1">
        <v>9.2795193195343018E-2</v>
      </c>
      <c r="Q211" s="1">
        <v>0.49534842371940613</v>
      </c>
      <c r="R211" s="1">
        <v>0.30378073453903198</v>
      </c>
      <c r="S211" s="1">
        <v>0.54240936040878296</v>
      </c>
      <c r="T211" s="1">
        <v>8.8370971381664276E-2</v>
      </c>
      <c r="U211" s="1">
        <v>6.5438948571681976E-2</v>
      </c>
      <c r="V211" s="1">
        <v>0.82805490493774414</v>
      </c>
      <c r="W211" s="1">
        <v>3.0341411009430885E-2</v>
      </c>
      <c r="X211" s="1">
        <v>9.0761430561542511E-2</v>
      </c>
      <c r="Y211" s="1">
        <v>3.607003390789032E-2</v>
      </c>
      <c r="Z211" s="1">
        <v>1.4772237278521061E-2</v>
      </c>
      <c r="AA211" s="1">
        <v>7.7938593924045563E-2</v>
      </c>
      <c r="AB211" s="1">
        <v>0.24604998528957367</v>
      </c>
      <c r="AC211" s="1">
        <v>0.29510572552680969</v>
      </c>
      <c r="AD211" s="1">
        <v>0.1183350533246994</v>
      </c>
      <c r="AE211" s="1">
        <v>0.26257061958312988</v>
      </c>
      <c r="AF211" s="1">
        <v>0.26810619235038757</v>
      </c>
      <c r="AG211" s="1">
        <v>0.1059517040848732</v>
      </c>
      <c r="AH211" s="1">
        <v>3.012549877166748E-2</v>
      </c>
      <c r="AI211" s="1">
        <v>4.7002166509628296E-2</v>
      </c>
      <c r="AJ211" s="1">
        <v>8.5593655705451965E-2</v>
      </c>
      <c r="AK211" s="1">
        <v>0.40935543179512024</v>
      </c>
      <c r="AL211" s="1">
        <v>0.30242812633514404</v>
      </c>
      <c r="AM211" s="1">
        <v>0.18261417746543884</v>
      </c>
      <c r="AN211" s="1">
        <v>0.37226346135139465</v>
      </c>
      <c r="AO211" s="1">
        <v>0.16692197322845459</v>
      </c>
      <c r="AP211" s="1">
        <v>0</v>
      </c>
      <c r="AQ211" s="1">
        <v>4.0881059248931706E-4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1.319103641435504E-3</v>
      </c>
      <c r="BA211" s="1">
        <v>0</v>
      </c>
      <c r="BB211" s="1">
        <v>0.10290868580341339</v>
      </c>
      <c r="BC211" s="1">
        <v>8.0849595367908478E-2</v>
      </c>
      <c r="BD211" s="1">
        <v>0.2676122784614563</v>
      </c>
      <c r="BE211" s="1">
        <v>0.11234448850154877</v>
      </c>
      <c r="BF211" s="1">
        <v>0</v>
      </c>
      <c r="BG211" s="1">
        <v>0</v>
      </c>
      <c r="BH211" s="1">
        <v>0.29438480734825134</v>
      </c>
      <c r="BI211" s="1">
        <v>0.14017225801944733</v>
      </c>
      <c r="BJ211" s="1">
        <v>0</v>
      </c>
      <c r="BK211" s="1">
        <v>4.0881059248931706E-4</v>
      </c>
      <c r="BL211" s="1">
        <v>6.1729691922664642E-2</v>
      </c>
      <c r="BM211" s="1">
        <v>1.3932005502283573E-2</v>
      </c>
      <c r="BN211" s="1">
        <v>1.3941333163529634E-3</v>
      </c>
      <c r="BO211" s="1">
        <v>4.7823742032051086E-2</v>
      </c>
      <c r="BP211" s="1">
        <v>1.2810057960450649E-2</v>
      </c>
      <c r="BQ211" s="1">
        <v>9.962121956050396E-3</v>
      </c>
      <c r="BR211" s="1">
        <v>3.2762132585048676E-2</v>
      </c>
      <c r="BS211" s="1">
        <v>5.0076257437467575E-2</v>
      </c>
      <c r="BT211" s="1">
        <v>3.7254385650157928E-2</v>
      </c>
      <c r="BU211" s="1">
        <v>0</v>
      </c>
      <c r="BV211" s="1">
        <v>9.8869457840919495E-2</v>
      </c>
      <c r="BW211" s="1">
        <v>2.8744497103616595E-4</v>
      </c>
      <c r="BX211" s="1">
        <v>0</v>
      </c>
      <c r="BY211" s="1">
        <v>4.1015353053808212E-2</v>
      </c>
      <c r="BZ211" s="1">
        <v>2.2845283150672913E-2</v>
      </c>
      <c r="CA211" s="1">
        <v>1.2974616140127182E-2</v>
      </c>
      <c r="CB211" s="1">
        <v>4.5029696077108383E-2</v>
      </c>
      <c r="CC211" s="1">
        <v>3.4926995635032654E-2</v>
      </c>
      <c r="CD211" s="1">
        <v>0.23268526792526245</v>
      </c>
      <c r="CE211" s="1">
        <v>5.1498677581548691E-2</v>
      </c>
      <c r="CF211" s="1">
        <v>0</v>
      </c>
      <c r="CG211" s="1">
        <v>9.4837062060832977E-3</v>
      </c>
      <c r="CH211" s="1">
        <v>1.319103641435504E-3</v>
      </c>
      <c r="CI211" s="1">
        <v>0.10290868580341339</v>
      </c>
      <c r="CJ211" s="1">
        <v>6.0845810920000076E-2</v>
      </c>
      <c r="CK211" s="1">
        <v>1.7156559973955154E-2</v>
      </c>
      <c r="CL211" t="s">
        <v>385</v>
      </c>
    </row>
    <row r="212" spans="1:90" x14ac:dyDescent="0.15">
      <c r="A212" t="s">
        <v>207</v>
      </c>
      <c r="B212" s="4">
        <v>857</v>
      </c>
      <c r="C212" s="4">
        <v>89410</v>
      </c>
      <c r="D212" s="5">
        <v>20261.939453125</v>
      </c>
      <c r="E212" s="5">
        <v>32662.615234375</v>
      </c>
      <c r="F212" s="5">
        <v>55720.3359375</v>
      </c>
      <c r="G212" s="5">
        <v>78681.5078125</v>
      </c>
      <c r="H212" s="1">
        <v>0.9659234881401062</v>
      </c>
      <c r="I212" s="1">
        <v>3.4076515585184097E-2</v>
      </c>
      <c r="J212" s="1">
        <v>0.61581718921661377</v>
      </c>
      <c r="K212" s="1">
        <v>6.6419124603271484E-2</v>
      </c>
      <c r="L212" s="1">
        <v>0.34671041369438171</v>
      </c>
      <c r="M212" s="1">
        <v>0.87129682302474976</v>
      </c>
      <c r="N212" s="1">
        <v>0.55028200149536133</v>
      </c>
      <c r="O212" s="1">
        <v>5.8763772249221802E-2</v>
      </c>
      <c r="P212" s="1">
        <v>0.1685471385717392</v>
      </c>
      <c r="Q212" s="1">
        <v>0.53423303365707397</v>
      </c>
      <c r="R212" s="1">
        <v>0.23508483171463013</v>
      </c>
      <c r="S212" s="1">
        <v>0.55873310565948486</v>
      </c>
      <c r="T212" s="1">
        <v>0.14956896007061005</v>
      </c>
      <c r="U212" s="1">
        <v>5.6613132357597351E-2</v>
      </c>
      <c r="V212" s="1">
        <v>0.60231846570968628</v>
      </c>
      <c r="W212" s="1">
        <v>0.26660093665122986</v>
      </c>
      <c r="X212" s="1">
        <v>7.3505684733390808E-2</v>
      </c>
      <c r="Y212" s="1">
        <v>3.7568464875221252E-2</v>
      </c>
      <c r="Z212" s="1">
        <v>2.0006408914923668E-2</v>
      </c>
      <c r="AA212" s="1">
        <v>6.9106273353099823E-2</v>
      </c>
      <c r="AB212" s="1">
        <v>0.38982468843460083</v>
      </c>
      <c r="AC212" s="1">
        <v>0.26709797978401184</v>
      </c>
      <c r="AD212" s="1">
        <v>9.0263418853282928E-2</v>
      </c>
      <c r="AE212" s="1">
        <v>0.18370765447616577</v>
      </c>
      <c r="AF212" s="1">
        <v>0.11622592806816101</v>
      </c>
      <c r="AG212" s="1">
        <v>6.0556653887033463E-2</v>
      </c>
      <c r="AH212" s="1">
        <v>4.6274848282337189E-2</v>
      </c>
      <c r="AI212" s="1">
        <v>6.7226767539978027E-2</v>
      </c>
      <c r="AJ212" s="1">
        <v>8.6407005786895752E-2</v>
      </c>
      <c r="AK212" s="1">
        <v>0.43542400002479553</v>
      </c>
      <c r="AL212" s="1">
        <v>0.27933555841445923</v>
      </c>
      <c r="AM212" s="1">
        <v>0.13535045087337494</v>
      </c>
      <c r="AN212" s="1">
        <v>0.36338639259338379</v>
      </c>
      <c r="AO212" s="1">
        <v>0.2131786048412323</v>
      </c>
      <c r="AP212" s="1">
        <v>0</v>
      </c>
      <c r="AQ212" s="1">
        <v>1.4710272662341595E-2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1.0960779618471861E-3</v>
      </c>
      <c r="BA212" s="1">
        <v>0</v>
      </c>
      <c r="BB212" s="1">
        <v>6.4000420272350311E-2</v>
      </c>
      <c r="BC212" s="1">
        <v>5.4964687675237656E-2</v>
      </c>
      <c r="BD212" s="1">
        <v>0.2789018452167511</v>
      </c>
      <c r="BE212" s="1">
        <v>0.11536119878292084</v>
      </c>
      <c r="BF212" s="1">
        <v>0</v>
      </c>
      <c r="BG212" s="1">
        <v>0</v>
      </c>
      <c r="BH212" s="1">
        <v>0.38557377457618713</v>
      </c>
      <c r="BI212" s="1">
        <v>8.5391722619533539E-2</v>
      </c>
      <c r="BJ212" s="1">
        <v>0</v>
      </c>
      <c r="BK212" s="1">
        <v>1.4710272662341595E-2</v>
      </c>
      <c r="BL212" s="1">
        <v>6.2712326645851135E-2</v>
      </c>
      <c r="BM212" s="1">
        <v>1.9607191905379295E-2</v>
      </c>
      <c r="BN212" s="1">
        <v>1.2235809117555618E-2</v>
      </c>
      <c r="BO212" s="1">
        <v>4.1511204093694687E-2</v>
      </c>
      <c r="BP212" s="1">
        <v>2.6470227167010307E-2</v>
      </c>
      <c r="BQ212" s="1">
        <v>3.0519083142280579E-2</v>
      </c>
      <c r="BR212" s="1">
        <v>1.1864876374602318E-2</v>
      </c>
      <c r="BS212" s="1">
        <v>0.12293208390474319</v>
      </c>
      <c r="BT212" s="1">
        <v>4.1083954274654388E-2</v>
      </c>
      <c r="BU212" s="1">
        <v>1.0595920495688915E-2</v>
      </c>
      <c r="BV212" s="1">
        <v>3.1053958460688591E-2</v>
      </c>
      <c r="BW212" s="1">
        <v>6.9791087880730629E-3</v>
      </c>
      <c r="BX212" s="1">
        <v>0</v>
      </c>
      <c r="BY212" s="1">
        <v>3.6762736737728119E-2</v>
      </c>
      <c r="BZ212" s="1">
        <v>5.8047394268214703E-3</v>
      </c>
      <c r="CA212" s="1">
        <v>1.5966121107339859E-2</v>
      </c>
      <c r="CB212" s="1">
        <v>3.3193826675415039E-2</v>
      </c>
      <c r="CC212" s="1">
        <v>2.6023151353001595E-2</v>
      </c>
      <c r="CD212" s="1">
        <v>0.25287869572639465</v>
      </c>
      <c r="CE212" s="1">
        <v>5.7482816278934479E-2</v>
      </c>
      <c r="CF212" s="1">
        <v>1.2414760421961546E-3</v>
      </c>
      <c r="CG212" s="1">
        <v>1.011671032756567E-2</v>
      </c>
      <c r="CH212" s="1">
        <v>1.0960779618471861E-3</v>
      </c>
      <c r="CI212" s="1">
        <v>6.4000420272350311E-2</v>
      </c>
      <c r="CJ212" s="1">
        <v>5.7878386229276657E-2</v>
      </c>
      <c r="CK212" s="1">
        <v>5.2788346074521542E-3</v>
      </c>
      <c r="CL212" t="s">
        <v>385</v>
      </c>
    </row>
    <row r="213" spans="1:90" x14ac:dyDescent="0.15">
      <c r="A213" t="s">
        <v>208</v>
      </c>
      <c r="B213" s="4">
        <v>350</v>
      </c>
      <c r="C213" s="4">
        <v>13570</v>
      </c>
      <c r="D213" s="5">
        <v>20261.939453125</v>
      </c>
      <c r="E213" s="5">
        <v>29455.44921875</v>
      </c>
      <c r="F213" s="5">
        <v>69498.453125</v>
      </c>
      <c r="G213" s="5">
        <v>87564.65625</v>
      </c>
      <c r="H213" s="1">
        <v>0.9698328971862793</v>
      </c>
      <c r="I213" s="1">
        <v>3.01671102643013E-2</v>
      </c>
      <c r="J213" s="1">
        <v>0.51283550262451172</v>
      </c>
      <c r="K213" s="1">
        <v>5.5438533425331116E-2</v>
      </c>
      <c r="L213" s="1">
        <v>0.32468187808990479</v>
      </c>
      <c r="M213" s="1">
        <v>0.8725396990776062</v>
      </c>
      <c r="N213" s="1">
        <v>0.5604252815246582</v>
      </c>
      <c r="O213" s="1">
        <v>3.4881290048360825E-2</v>
      </c>
      <c r="P213" s="1">
        <v>4.7286383807659149E-2</v>
      </c>
      <c r="Q213" s="1">
        <v>0.42375302314758301</v>
      </c>
      <c r="R213" s="1">
        <v>0.36737072467803955</v>
      </c>
      <c r="S213" s="1">
        <v>0.50432330369949341</v>
      </c>
      <c r="T213" s="1">
        <v>9.9684365093708038E-2</v>
      </c>
      <c r="U213" s="1">
        <v>2.8621632605791092E-2</v>
      </c>
      <c r="V213" s="1">
        <v>0.80378633737564087</v>
      </c>
      <c r="W213" s="1">
        <v>1.5705261379480362E-2</v>
      </c>
      <c r="X213" s="1">
        <v>0.12013033777475357</v>
      </c>
      <c r="Y213" s="1">
        <v>4.1246917098760605E-2</v>
      </c>
      <c r="Z213" s="1">
        <v>1.9131150096654892E-2</v>
      </c>
      <c r="AA213" s="1">
        <v>5.6452248245477676E-2</v>
      </c>
      <c r="AB213" s="1">
        <v>0.22303837537765503</v>
      </c>
      <c r="AC213" s="1">
        <v>0.34583234786987305</v>
      </c>
      <c r="AD213" s="1">
        <v>0.11675102263689041</v>
      </c>
      <c r="AE213" s="1">
        <v>0.25792601704597473</v>
      </c>
      <c r="AF213" s="1">
        <v>0.24410109221935272</v>
      </c>
      <c r="AG213" s="1">
        <v>3.6486681550741196E-2</v>
      </c>
      <c r="AH213" s="1">
        <v>2.2816436365246773E-2</v>
      </c>
      <c r="AI213" s="1">
        <v>5.3428057581186295E-2</v>
      </c>
      <c r="AJ213" s="1">
        <v>0.13074168562889099</v>
      </c>
      <c r="AK213" s="1">
        <v>0.48664334416389465</v>
      </c>
      <c r="AL213" s="1">
        <v>0.24009361863136292</v>
      </c>
      <c r="AM213" s="1">
        <v>0.14704643189907074</v>
      </c>
      <c r="AN213" s="1">
        <v>0.34079176187515259</v>
      </c>
      <c r="AO213" s="1">
        <v>8.9078105986118317E-2</v>
      </c>
      <c r="AP213" s="1">
        <v>0</v>
      </c>
      <c r="AQ213" s="1">
        <v>8.8738240301609039E-3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3.3814150840044022E-2</v>
      </c>
      <c r="BC213" s="1">
        <v>0.11883430927991867</v>
      </c>
      <c r="BD213" s="1">
        <v>0.38313913345336914</v>
      </c>
      <c r="BE213" s="1">
        <v>8.5694074630737305E-2</v>
      </c>
      <c r="BF213" s="1">
        <v>0</v>
      </c>
      <c r="BG213" s="1">
        <v>0</v>
      </c>
      <c r="BH213" s="1">
        <v>0.31022104620933533</v>
      </c>
      <c r="BI213" s="1">
        <v>5.9423454105854034E-2</v>
      </c>
      <c r="BJ213" s="1">
        <v>0</v>
      </c>
      <c r="BK213" s="1">
        <v>8.8738240301609039E-3</v>
      </c>
      <c r="BL213" s="1">
        <v>2.3439578711986542E-2</v>
      </c>
      <c r="BM213" s="1">
        <v>2.3919243365526199E-2</v>
      </c>
      <c r="BN213" s="1">
        <v>1.6257954761385918E-2</v>
      </c>
      <c r="BO213" s="1">
        <v>4.5322991907596588E-2</v>
      </c>
      <c r="BP213" s="1">
        <v>1.9037781283259392E-2</v>
      </c>
      <c r="BQ213" s="1">
        <v>3.4754097461700439E-2</v>
      </c>
      <c r="BR213" s="1">
        <v>3.1413692981004715E-2</v>
      </c>
      <c r="BS213" s="1">
        <v>5.6248709559440613E-2</v>
      </c>
      <c r="BT213" s="1">
        <v>4.2005579918622971E-2</v>
      </c>
      <c r="BU213" s="1">
        <v>2.7668125927448273E-2</v>
      </c>
      <c r="BV213" s="1">
        <v>2.3812977597117424E-3</v>
      </c>
      <c r="BW213" s="1">
        <v>1.3325437903404236E-2</v>
      </c>
      <c r="BX213" s="1">
        <v>0</v>
      </c>
      <c r="BY213" s="1">
        <v>1.6048595309257507E-2</v>
      </c>
      <c r="BZ213" s="1">
        <v>2.0186131820082664E-2</v>
      </c>
      <c r="CA213" s="1">
        <v>3.0355246737599373E-2</v>
      </c>
      <c r="CB213" s="1">
        <v>6.8292930722236633E-2</v>
      </c>
      <c r="CC213" s="1">
        <v>0.15240970253944397</v>
      </c>
      <c r="CD213" s="1">
        <v>0.23072944581508636</v>
      </c>
      <c r="CE213" s="1">
        <v>6.6872432827949524E-2</v>
      </c>
      <c r="CF213" s="1">
        <v>0</v>
      </c>
      <c r="CG213" s="1">
        <v>1.8451852956786752E-3</v>
      </c>
      <c r="CH213" s="1">
        <v>0</v>
      </c>
      <c r="CI213" s="1">
        <v>3.3814150840044022E-2</v>
      </c>
      <c r="CJ213" s="1">
        <v>1.8821641802787781E-2</v>
      </c>
      <c r="CK213" s="1">
        <v>1.5976227819919586E-2</v>
      </c>
      <c r="CL213" t="s">
        <v>385</v>
      </c>
    </row>
    <row r="214" spans="1:90" x14ac:dyDescent="0.15">
      <c r="A214" t="s">
        <v>209</v>
      </c>
      <c r="B214" s="4">
        <v>450</v>
      </c>
      <c r="C214" s="4">
        <v>37994</v>
      </c>
      <c r="D214" s="5">
        <v>24314.328125</v>
      </c>
      <c r="E214" s="5">
        <v>34470.71484375</v>
      </c>
      <c r="F214" s="5">
        <v>62406.7734375</v>
      </c>
      <c r="G214" s="5">
        <v>78848.7421875</v>
      </c>
      <c r="H214" s="1">
        <v>0.95392274856567383</v>
      </c>
      <c r="I214" s="1">
        <v>4.6077243983745575E-2</v>
      </c>
      <c r="J214" s="1">
        <v>0.62105751037597656</v>
      </c>
      <c r="K214" s="1">
        <v>4.4888041913509369E-2</v>
      </c>
      <c r="L214" s="1">
        <v>0.26541227102279663</v>
      </c>
      <c r="M214" s="1">
        <v>0.7541695237159729</v>
      </c>
      <c r="N214" s="1">
        <v>0.59529209136962891</v>
      </c>
      <c r="O214" s="1">
        <v>8.7879128754138947E-2</v>
      </c>
      <c r="P214" s="1">
        <v>4.6922706067562103E-2</v>
      </c>
      <c r="Q214" s="1">
        <v>0.54458177089691162</v>
      </c>
      <c r="R214" s="1">
        <v>0.20063135027885437</v>
      </c>
      <c r="S214" s="1">
        <v>0.58938056230545044</v>
      </c>
      <c r="T214" s="1">
        <v>0.13334989547729492</v>
      </c>
      <c r="U214" s="1">
        <v>7.6638206839561462E-2</v>
      </c>
      <c r="V214" s="1">
        <v>0.6407971978187561</v>
      </c>
      <c r="W214" s="1">
        <v>0.16630105674266815</v>
      </c>
      <c r="X214" s="1">
        <v>0.15637341141700745</v>
      </c>
      <c r="Y214" s="1">
        <v>2.4905836209654808E-2</v>
      </c>
      <c r="Z214" s="1">
        <v>1.1622512713074684E-2</v>
      </c>
      <c r="AA214" s="1">
        <v>0.11697715520858765</v>
      </c>
      <c r="AB214" s="1">
        <v>0.33076438307762146</v>
      </c>
      <c r="AC214" s="1">
        <v>0.36781328916549683</v>
      </c>
      <c r="AD214" s="1">
        <v>7.7799245715141296E-2</v>
      </c>
      <c r="AE214" s="1">
        <v>0.10664591193199158</v>
      </c>
      <c r="AF214" s="1">
        <v>0.10911907255649567</v>
      </c>
      <c r="AG214" s="1">
        <v>9.0165309607982635E-2</v>
      </c>
      <c r="AH214" s="1">
        <v>7.2297148406505585E-2</v>
      </c>
      <c r="AI214" s="1">
        <v>4.2720988392829895E-2</v>
      </c>
      <c r="AJ214" s="1">
        <v>0.10058914124965668</v>
      </c>
      <c r="AK214" s="1">
        <v>0.49347713589668274</v>
      </c>
      <c r="AL214" s="1">
        <v>0.28093123435974121</v>
      </c>
      <c r="AM214" s="1">
        <v>7.7847309410572052E-2</v>
      </c>
      <c r="AN214" s="1">
        <v>0.30298873782157898</v>
      </c>
      <c r="AO214" s="1">
        <v>0.1559298187494278</v>
      </c>
      <c r="AP214" s="1">
        <v>0</v>
      </c>
      <c r="AQ214" s="1">
        <v>0.17100876569747925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8.8920467533171177E-4</v>
      </c>
      <c r="BA214" s="1">
        <v>0</v>
      </c>
      <c r="BB214" s="1">
        <v>3.9629511535167694E-2</v>
      </c>
      <c r="BC214" s="1">
        <v>2.0557409152388573E-2</v>
      </c>
      <c r="BD214" s="1">
        <v>0.21646147966384888</v>
      </c>
      <c r="BE214" s="1">
        <v>9.5850124955177307E-2</v>
      </c>
      <c r="BF214" s="1">
        <v>0</v>
      </c>
      <c r="BG214" s="1">
        <v>0</v>
      </c>
      <c r="BH214" s="1">
        <v>0.39595380425453186</v>
      </c>
      <c r="BI214" s="1">
        <v>5.9649724513292313E-2</v>
      </c>
      <c r="BJ214" s="1">
        <v>0</v>
      </c>
      <c r="BK214" s="1">
        <v>0.17100876569747925</v>
      </c>
      <c r="BL214" s="1">
        <v>0.10200533270835876</v>
      </c>
      <c r="BM214" s="1">
        <v>1.5740953385829926E-2</v>
      </c>
      <c r="BN214" s="1">
        <v>4.6527953818440437E-3</v>
      </c>
      <c r="BO214" s="1">
        <v>3.3279899507761002E-2</v>
      </c>
      <c r="BP214" s="1">
        <v>6.6437674686312675E-3</v>
      </c>
      <c r="BQ214" s="1">
        <v>5.496518686413765E-2</v>
      </c>
      <c r="BR214" s="1">
        <v>2.3775748908519745E-2</v>
      </c>
      <c r="BS214" s="1">
        <v>9.9887862801551819E-2</v>
      </c>
      <c r="BT214" s="1">
        <v>4.0995955467224121E-2</v>
      </c>
      <c r="BU214" s="1">
        <v>2.3797279223799706E-2</v>
      </c>
      <c r="BV214" s="1">
        <v>5.1396680064499378E-3</v>
      </c>
      <c r="BW214" s="1">
        <v>1.2586362659931183E-2</v>
      </c>
      <c r="BX214" s="1">
        <v>2.4537877179682255E-3</v>
      </c>
      <c r="BY214" s="1">
        <v>1.5672625973820686E-2</v>
      </c>
      <c r="BZ214" s="1">
        <v>5.6191184557974339E-3</v>
      </c>
      <c r="CA214" s="1">
        <v>3.1584347016178071E-4</v>
      </c>
      <c r="CB214" s="1">
        <v>1.4622447080910206E-2</v>
      </c>
      <c r="CC214" s="1">
        <v>7.0783677510917187E-3</v>
      </c>
      <c r="CD214" s="1">
        <v>0.20938311517238617</v>
      </c>
      <c r="CE214" s="1">
        <v>4.5194566249847412E-2</v>
      </c>
      <c r="CF214" s="1">
        <v>4.6629022108390927E-4</v>
      </c>
      <c r="CG214" s="1">
        <v>3.4313234500586987E-3</v>
      </c>
      <c r="CH214" s="1">
        <v>8.8920467533171177E-4</v>
      </c>
      <c r="CI214" s="1">
        <v>3.9629511535167694E-2</v>
      </c>
      <c r="CJ214" s="1">
        <v>5.0655554980039597E-2</v>
      </c>
      <c r="CK214" s="1">
        <v>1.0108675807714462E-2</v>
      </c>
      <c r="CL214" t="s">
        <v>385</v>
      </c>
    </row>
    <row r="215" spans="1:90" x14ac:dyDescent="0.15">
      <c r="A215" t="s">
        <v>210</v>
      </c>
      <c r="B215" s="4">
        <v>124</v>
      </c>
      <c r="C215" s="4">
        <v>12102</v>
      </c>
      <c r="D215" s="5">
        <v>23301.23046875</v>
      </c>
      <c r="E215" s="5">
        <v>29532.283203125</v>
      </c>
      <c r="F215" s="5">
        <v>62812.015625</v>
      </c>
      <c r="G215" s="5">
        <v>83906.96875</v>
      </c>
      <c r="H215" s="1">
        <v>0.98774558305740356</v>
      </c>
      <c r="I215" s="1">
        <v>1.2254412285983562E-2</v>
      </c>
      <c r="J215" s="1">
        <v>0.55764234066009521</v>
      </c>
      <c r="K215" s="1">
        <v>5.6809857487678528E-2</v>
      </c>
      <c r="L215" s="1">
        <v>0.33373293280601501</v>
      </c>
      <c r="M215" s="1">
        <v>0.87858808040618896</v>
      </c>
      <c r="N215" s="1">
        <v>0.62457543611526489</v>
      </c>
      <c r="O215" s="1">
        <v>5.60106560587883E-2</v>
      </c>
      <c r="P215" s="1">
        <v>0.17788878083229065</v>
      </c>
      <c r="Q215" s="1">
        <v>0.4454212486743927</v>
      </c>
      <c r="R215" s="1">
        <v>0.26060605049133301</v>
      </c>
      <c r="S215" s="1">
        <v>0.56170493364334106</v>
      </c>
      <c r="T215" s="1">
        <v>0.12534132599830627</v>
      </c>
      <c r="U215" s="1">
        <v>5.2347652614116669E-2</v>
      </c>
      <c r="V215" s="1">
        <v>0.81511819362640381</v>
      </c>
      <c r="W215" s="1">
        <v>4.6620049397461116E-4</v>
      </c>
      <c r="X215" s="1">
        <v>0.10829170793294907</v>
      </c>
      <c r="Y215" s="1">
        <v>8.5914088413119316E-3</v>
      </c>
      <c r="Z215" s="1">
        <v>6.7532464861869812E-2</v>
      </c>
      <c r="AA215" s="1">
        <v>6.7266069352626801E-2</v>
      </c>
      <c r="AB215" s="1">
        <v>0.43436563014984131</v>
      </c>
      <c r="AC215" s="1">
        <v>0.26759907603263855</v>
      </c>
      <c r="AD215" s="1">
        <v>9.4705291092395782E-2</v>
      </c>
      <c r="AE215" s="1">
        <v>0.13606393337249756</v>
      </c>
      <c r="AF215" s="1">
        <v>7.7522478997707367E-2</v>
      </c>
      <c r="AG215" s="1">
        <v>9.9234096705913544E-2</v>
      </c>
      <c r="AH215" s="1">
        <v>4.8418249934911728E-2</v>
      </c>
      <c r="AI215" s="1">
        <v>4.3889444321393967E-2</v>
      </c>
      <c r="AJ215" s="1">
        <v>9.0176492929458618E-2</v>
      </c>
      <c r="AK215" s="1">
        <v>0.44701963663101196</v>
      </c>
      <c r="AL215" s="1">
        <v>0.36809855699539185</v>
      </c>
      <c r="AM215" s="1">
        <v>0.10729270428419113</v>
      </c>
      <c r="AN215" s="1">
        <v>0.27912089228630066</v>
      </c>
      <c r="AO215" s="1">
        <v>0.35631036758422852</v>
      </c>
      <c r="AP215" s="1">
        <v>0</v>
      </c>
      <c r="AQ215" s="1">
        <v>2.1911421790719032E-2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1.245421264320612E-2</v>
      </c>
      <c r="BC215" s="1">
        <v>6.3203461468219757E-2</v>
      </c>
      <c r="BD215" s="1">
        <v>0.28884449601173401</v>
      </c>
      <c r="BE215" s="1">
        <v>0.10342990607023239</v>
      </c>
      <c r="BF215" s="1">
        <v>0</v>
      </c>
      <c r="BG215" s="1">
        <v>0</v>
      </c>
      <c r="BH215" s="1">
        <v>0.44721946120262146</v>
      </c>
      <c r="BI215" s="1">
        <v>6.2937065958976746E-2</v>
      </c>
      <c r="BJ215" s="1">
        <v>0</v>
      </c>
      <c r="BK215" s="1">
        <v>2.1911421790719032E-2</v>
      </c>
      <c r="BL215" s="1">
        <v>9.1974690556526184E-2</v>
      </c>
      <c r="BM215" s="1">
        <v>1.8115216866135597E-2</v>
      </c>
      <c r="BN215" s="1">
        <v>0</v>
      </c>
      <c r="BO215" s="1">
        <v>9.410589188337326E-2</v>
      </c>
      <c r="BP215" s="1">
        <v>2.6040626689791679E-2</v>
      </c>
      <c r="BQ215" s="1">
        <v>7.1062274277210236E-2</v>
      </c>
      <c r="BR215" s="1">
        <v>1.511821523308754E-2</v>
      </c>
      <c r="BS215" s="1">
        <v>1.5584415756165981E-2</v>
      </c>
      <c r="BT215" s="1">
        <v>9.8301701247692108E-2</v>
      </c>
      <c r="BU215" s="1">
        <v>5.0616050139069557E-3</v>
      </c>
      <c r="BV215" s="1">
        <v>1.3786213472485542E-2</v>
      </c>
      <c r="BW215" s="1">
        <v>1.1988012120127678E-2</v>
      </c>
      <c r="BX215" s="1">
        <v>0</v>
      </c>
      <c r="BY215" s="1">
        <v>3.2101232558488846E-2</v>
      </c>
      <c r="BZ215" s="1">
        <v>1.3653013855218887E-2</v>
      </c>
      <c r="CA215" s="1">
        <v>1.8248418346047401E-2</v>
      </c>
      <c r="CB215" s="1">
        <v>3.1302031129598618E-2</v>
      </c>
      <c r="CC215" s="1">
        <v>7.8188478946685791E-2</v>
      </c>
      <c r="CD215" s="1">
        <v>0.21065601706504822</v>
      </c>
      <c r="CE215" s="1">
        <v>8.1651680171489716E-2</v>
      </c>
      <c r="CF215" s="1">
        <v>0</v>
      </c>
      <c r="CG215" s="1">
        <v>0</v>
      </c>
      <c r="CH215" s="1">
        <v>0</v>
      </c>
      <c r="CI215" s="1">
        <v>1.245421264320612E-2</v>
      </c>
      <c r="CJ215" s="1">
        <v>2.1778222173452377E-2</v>
      </c>
      <c r="CK215" s="1">
        <v>1.6916416585445404E-2</v>
      </c>
      <c r="CL215" t="s">
        <v>385</v>
      </c>
    </row>
    <row r="216" spans="1:90" x14ac:dyDescent="0.15">
      <c r="A216" t="s">
        <v>211</v>
      </c>
      <c r="B216" s="4">
        <v>15994</v>
      </c>
      <c r="C216" s="4">
        <v>1684723</v>
      </c>
      <c r="D216" s="5">
        <v>24314.328125</v>
      </c>
      <c r="E216" s="5">
        <v>34585.55859375</v>
      </c>
      <c r="F216" s="5">
        <v>70916.7890625</v>
      </c>
      <c r="G216" s="5">
        <v>95460.3515625</v>
      </c>
      <c r="H216" s="1">
        <v>0.9666372537612915</v>
      </c>
      <c r="I216" s="1">
        <v>3.3362753689289093E-2</v>
      </c>
      <c r="J216" s="1">
        <v>0.56209421157836914</v>
      </c>
      <c r="K216" s="1">
        <v>5.306629091501236E-2</v>
      </c>
      <c r="L216" s="1">
        <v>0.55164796113967896</v>
      </c>
      <c r="M216" s="1">
        <v>0.86066257953643799</v>
      </c>
      <c r="N216" s="1">
        <v>0.51769101619720459</v>
      </c>
      <c r="O216" s="1">
        <v>4.4167499989271164E-2</v>
      </c>
      <c r="P216" s="1">
        <v>0.21700303256511688</v>
      </c>
      <c r="Q216" s="1">
        <v>0.50877445936203003</v>
      </c>
      <c r="R216" s="1">
        <v>0.20532812178134918</v>
      </c>
      <c r="S216" s="1">
        <v>0.63151270151138306</v>
      </c>
      <c r="T216" s="1">
        <v>0.11977339535951614</v>
      </c>
      <c r="U216" s="1">
        <v>4.3385766446590424E-2</v>
      </c>
      <c r="V216" s="1">
        <v>0.28739503026008606</v>
      </c>
      <c r="W216" s="1">
        <v>5.7836808264255524E-2</v>
      </c>
      <c r="X216" s="1">
        <v>0.474913090467453</v>
      </c>
      <c r="Y216" s="1">
        <v>0.15134535729885101</v>
      </c>
      <c r="Z216" s="1">
        <v>2.8509730473160744E-2</v>
      </c>
      <c r="AA216" s="1">
        <v>0.14978010952472687</v>
      </c>
      <c r="AB216" s="1">
        <v>0.24919645488262177</v>
      </c>
      <c r="AC216" s="1">
        <v>0.29476180672645569</v>
      </c>
      <c r="AD216" s="1">
        <v>7.4074491858482361E-2</v>
      </c>
      <c r="AE216" s="1">
        <v>0.23218713700771332</v>
      </c>
      <c r="AF216" s="1">
        <v>0.16174706816673279</v>
      </c>
      <c r="AG216" s="1">
        <v>4.0007762610912323E-2</v>
      </c>
      <c r="AH216" s="1">
        <v>1.6718475148081779E-2</v>
      </c>
      <c r="AI216" s="1">
        <v>0.2299564927816391</v>
      </c>
      <c r="AJ216" s="1">
        <v>0.3712693452835083</v>
      </c>
      <c r="AK216" s="1">
        <v>0.37941965460777283</v>
      </c>
      <c r="AL216" s="1">
        <v>0.23368649184703827</v>
      </c>
      <c r="AM216" s="1">
        <v>8.6781628429889679E-2</v>
      </c>
      <c r="AN216" s="1">
        <v>0.28621795773506165</v>
      </c>
      <c r="AO216" s="1">
        <v>0.26756563782691956</v>
      </c>
      <c r="AP216" s="1">
        <v>0</v>
      </c>
      <c r="AQ216" s="1">
        <v>3.0135517008602619E-3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1.2723753228783607E-2</v>
      </c>
      <c r="BA216" s="1">
        <v>0</v>
      </c>
      <c r="BB216" s="1">
        <v>3.3473752439022064E-2</v>
      </c>
      <c r="BC216" s="1">
        <v>0.13416390120983124</v>
      </c>
      <c r="BD216" s="1">
        <v>0.31885361671447754</v>
      </c>
      <c r="BE216" s="1">
        <v>0.1041916087269783</v>
      </c>
      <c r="BF216" s="1">
        <v>0</v>
      </c>
      <c r="BG216" s="1">
        <v>0</v>
      </c>
      <c r="BH216" s="1">
        <v>0.29657280445098877</v>
      </c>
      <c r="BI216" s="1">
        <v>9.7007043659687042E-2</v>
      </c>
      <c r="BJ216" s="1">
        <v>0</v>
      </c>
      <c r="BK216" s="1">
        <v>3.0135517008602619E-3</v>
      </c>
      <c r="BL216" s="1">
        <v>4.2500756680965424E-2</v>
      </c>
      <c r="BM216" s="1">
        <v>1.4113892801105976E-2</v>
      </c>
      <c r="BN216" s="1">
        <v>1.9416248425841331E-2</v>
      </c>
      <c r="BO216" s="1">
        <v>2.3675702512264252E-2</v>
      </c>
      <c r="BP216" s="1">
        <v>6.3957101665437222E-3</v>
      </c>
      <c r="BQ216" s="1">
        <v>5.7599380612373352E-2</v>
      </c>
      <c r="BR216" s="1">
        <v>1.6561772674322128E-2</v>
      </c>
      <c r="BS216" s="1">
        <v>5.0112094730138779E-2</v>
      </c>
      <c r="BT216" s="1">
        <v>4.7289080917835236E-2</v>
      </c>
      <c r="BU216" s="1">
        <v>1.4946077018976212E-2</v>
      </c>
      <c r="BV216" s="1">
        <v>2.127352636307478E-3</v>
      </c>
      <c r="BW216" s="1">
        <v>3.9721664041280746E-2</v>
      </c>
      <c r="BX216" s="1">
        <v>1.388358767144382E-3</v>
      </c>
      <c r="BY216" s="1">
        <v>3.8823593407869339E-2</v>
      </c>
      <c r="BZ216" s="1">
        <v>5.5115886032581329E-2</v>
      </c>
      <c r="CA216" s="1">
        <v>1.1356169357895851E-2</v>
      </c>
      <c r="CB216" s="1">
        <v>6.769184023141861E-2</v>
      </c>
      <c r="CC216" s="1">
        <v>4.1806280612945557E-2</v>
      </c>
      <c r="CD216" s="1">
        <v>0.27704733610153198</v>
      </c>
      <c r="CE216" s="1">
        <v>8.3376914262771606E-2</v>
      </c>
      <c r="CF216" s="1">
        <v>4.6239054063335061E-4</v>
      </c>
      <c r="CG216" s="1">
        <v>4.4731390662491322E-3</v>
      </c>
      <c r="CH216" s="1">
        <v>1.2723753228783607E-2</v>
      </c>
      <c r="CI216" s="1">
        <v>3.3473752439022064E-2</v>
      </c>
      <c r="CJ216" s="1">
        <v>2.0814698189496994E-2</v>
      </c>
      <c r="CK216" s="1">
        <v>1.3972623273730278E-2</v>
      </c>
      <c r="CL216" t="s">
        <v>385</v>
      </c>
    </row>
    <row r="217" spans="1:90" x14ac:dyDescent="0.15">
      <c r="A217" t="s">
        <v>212</v>
      </c>
      <c r="B217" s="4">
        <v>1369</v>
      </c>
      <c r="C217" s="4">
        <v>133927</v>
      </c>
      <c r="D217" s="5">
        <v>20261.939453125</v>
      </c>
      <c r="E217" s="5">
        <v>31886.841796875</v>
      </c>
      <c r="F217" s="5">
        <v>61191.05859375</v>
      </c>
      <c r="G217" s="5">
        <v>85901.90625</v>
      </c>
      <c r="H217" s="1">
        <v>0.96099853515625</v>
      </c>
      <c r="I217" s="1">
        <v>3.900146484375E-2</v>
      </c>
      <c r="J217" s="1">
        <v>0.53809070587158203</v>
      </c>
      <c r="K217" s="1">
        <v>6.184706836938858E-2</v>
      </c>
      <c r="L217" s="1">
        <v>0.33399376273155212</v>
      </c>
      <c r="M217" s="1">
        <v>0.89441567659378052</v>
      </c>
      <c r="N217" s="1">
        <v>0.59126520156860352</v>
      </c>
      <c r="O217" s="1">
        <v>8.3072736859321594E-2</v>
      </c>
      <c r="P217" s="1">
        <v>0.19434735178947449</v>
      </c>
      <c r="Q217" s="1">
        <v>0.51838517189025879</v>
      </c>
      <c r="R217" s="1">
        <v>0.23985345661640167</v>
      </c>
      <c r="S217" s="1">
        <v>0.55083400011062622</v>
      </c>
      <c r="T217" s="1">
        <v>0.13663296401500702</v>
      </c>
      <c r="U217" s="1">
        <v>7.2679586708545685E-2</v>
      </c>
      <c r="V217" s="1">
        <v>0.75048601627349854</v>
      </c>
      <c r="W217" s="1">
        <v>0.14564354717731476</v>
      </c>
      <c r="X217" s="1">
        <v>6.1901126056909561E-2</v>
      </c>
      <c r="Y217" s="1">
        <v>2.1871205419301987E-2</v>
      </c>
      <c r="Z217" s="1">
        <v>2.0098103210330009E-2</v>
      </c>
      <c r="AA217" s="1">
        <v>0.10747762769460678</v>
      </c>
      <c r="AB217" s="1">
        <v>0.31011298298835754</v>
      </c>
      <c r="AC217" s="1">
        <v>0.28991621732711792</v>
      </c>
      <c r="AD217" s="1">
        <v>6.780831515789032E-2</v>
      </c>
      <c r="AE217" s="1">
        <v>0.22468486428260803</v>
      </c>
      <c r="AF217" s="1">
        <v>0.15436360239982605</v>
      </c>
      <c r="AG217" s="1">
        <v>6.9089807569980621E-2</v>
      </c>
      <c r="AH217" s="1">
        <v>4.4852353632450104E-2</v>
      </c>
      <c r="AI217" s="1">
        <v>5.0950393080711365E-2</v>
      </c>
      <c r="AJ217" s="1">
        <v>0.10199585556983948</v>
      </c>
      <c r="AK217" s="1">
        <v>0.37825968861579895</v>
      </c>
      <c r="AL217" s="1">
        <v>0.22758978605270386</v>
      </c>
      <c r="AM217" s="1">
        <v>0.13351057469844818</v>
      </c>
      <c r="AN217" s="1">
        <v>0.30917605757713318</v>
      </c>
      <c r="AO217" s="1">
        <v>0.2161523848772049</v>
      </c>
      <c r="AP217" s="1">
        <v>0</v>
      </c>
      <c r="AQ217" s="1">
        <v>5.4729664698243141E-3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2.7498898562043905E-3</v>
      </c>
      <c r="BA217" s="1">
        <v>0</v>
      </c>
      <c r="BB217" s="1">
        <v>3.4767664968967438E-2</v>
      </c>
      <c r="BC217" s="1">
        <v>8.6244404315948486E-2</v>
      </c>
      <c r="BD217" s="1">
        <v>0.37042221426963806</v>
      </c>
      <c r="BE217" s="1">
        <v>0.10488387197256088</v>
      </c>
      <c r="BF217" s="1">
        <v>0</v>
      </c>
      <c r="BG217" s="1">
        <v>0</v>
      </c>
      <c r="BH217" s="1">
        <v>0.32824486494064331</v>
      </c>
      <c r="BI217" s="1">
        <v>6.7214116454124451E-2</v>
      </c>
      <c r="BJ217" s="1">
        <v>0</v>
      </c>
      <c r="BK217" s="1">
        <v>5.4729664698243141E-3</v>
      </c>
      <c r="BL217" s="1">
        <v>5.4042089730501175E-2</v>
      </c>
      <c r="BM217" s="1">
        <v>1.1238787323236465E-2</v>
      </c>
      <c r="BN217" s="1">
        <v>1.4710742980241776E-2</v>
      </c>
      <c r="BO217" s="1">
        <v>3.9292167872190475E-2</v>
      </c>
      <c r="BP217" s="1">
        <v>2.2097470238804817E-2</v>
      </c>
      <c r="BQ217" s="1">
        <v>3.487255796790123E-2</v>
      </c>
      <c r="BR217" s="1">
        <v>1.9699661061167717E-2</v>
      </c>
      <c r="BS217" s="1">
        <v>6.5670125186443329E-2</v>
      </c>
      <c r="BT217" s="1">
        <v>4.1991714388132095E-2</v>
      </c>
      <c r="BU217" s="1">
        <v>1.8851391971111298E-2</v>
      </c>
      <c r="BV217" s="1">
        <v>7.9596750438213348E-3</v>
      </c>
      <c r="BW217" s="1">
        <v>1.7883213236927986E-2</v>
      </c>
      <c r="BX217" s="1">
        <v>3.0247787944972515E-3</v>
      </c>
      <c r="BY217" s="1">
        <v>1.9495056942105293E-2</v>
      </c>
      <c r="BZ217" s="1">
        <v>2.3579129949212074E-2</v>
      </c>
      <c r="CA217" s="1">
        <v>1.157674752175808E-2</v>
      </c>
      <c r="CB217" s="1">
        <v>5.1088526844978333E-2</v>
      </c>
      <c r="CC217" s="1">
        <v>4.26756851375103E-2</v>
      </c>
      <c r="CD217" s="1">
        <v>0.32774654030799866</v>
      </c>
      <c r="CE217" s="1">
        <v>6.1864852905273438E-2</v>
      </c>
      <c r="CF217" s="1">
        <v>4.5706154778599739E-3</v>
      </c>
      <c r="CG217" s="1">
        <v>3.8984946440905333E-3</v>
      </c>
      <c r="CH217" s="1">
        <v>2.7498898562043905E-3</v>
      </c>
      <c r="CI217" s="1">
        <v>3.4767664968967438E-2</v>
      </c>
      <c r="CJ217" s="1">
        <v>4.3019015341997147E-2</v>
      </c>
      <c r="CK217" s="1">
        <v>1.6160430386662483E-2</v>
      </c>
      <c r="CL217" t="s">
        <v>385</v>
      </c>
    </row>
    <row r="218" spans="1:90" x14ac:dyDescent="0.15">
      <c r="A218" t="s">
        <v>213</v>
      </c>
      <c r="B218" s="4">
        <v>561</v>
      </c>
      <c r="C218" s="4">
        <v>41011</v>
      </c>
      <c r="D218" s="5">
        <v>18235.74609375</v>
      </c>
      <c r="E218" s="5">
        <v>29611.365234375</v>
      </c>
      <c r="F218" s="5">
        <v>40726.5</v>
      </c>
      <c r="G218" s="5">
        <v>63697.109375</v>
      </c>
      <c r="H218" s="1">
        <v>0.97216999530792236</v>
      </c>
      <c r="I218" s="1">
        <v>2.7830012142658234E-2</v>
      </c>
      <c r="J218" s="1">
        <v>0.56273519992828369</v>
      </c>
      <c r="K218" s="1">
        <v>3.3021531999111176E-2</v>
      </c>
      <c r="L218" s="1">
        <v>0.45748934149742126</v>
      </c>
      <c r="M218" s="1">
        <v>0.77402055263519287</v>
      </c>
      <c r="N218" s="1">
        <v>0.63067018985748291</v>
      </c>
      <c r="O218" s="1">
        <v>5.3752005100250244E-2</v>
      </c>
      <c r="P218" s="1">
        <v>3.6085579544305801E-2</v>
      </c>
      <c r="Q218" s="1">
        <v>0.53335291147232056</v>
      </c>
      <c r="R218" s="1">
        <v>0.37156826257705688</v>
      </c>
      <c r="S218" s="1">
        <v>0.49506181478500366</v>
      </c>
      <c r="T218" s="1">
        <v>9.3659229576587677E-2</v>
      </c>
      <c r="U218" s="1">
        <v>3.9710693061351776E-2</v>
      </c>
      <c r="V218" s="1">
        <v>0.52747815847396851</v>
      </c>
      <c r="W218" s="1">
        <v>6.9387525320053101E-2</v>
      </c>
      <c r="X218" s="1">
        <v>0.36465257406234741</v>
      </c>
      <c r="Y218" s="1">
        <v>1.7928551882505417E-2</v>
      </c>
      <c r="Z218" s="1">
        <v>2.0553205162286758E-2</v>
      </c>
      <c r="AA218" s="1">
        <v>0.13272009789943695</v>
      </c>
      <c r="AB218" s="1">
        <v>0.29211834073066711</v>
      </c>
      <c r="AC218" s="1">
        <v>0.34662014245986938</v>
      </c>
      <c r="AD218" s="1">
        <v>6.5175004303455353E-2</v>
      </c>
      <c r="AE218" s="1">
        <v>0.16336642205715179</v>
      </c>
      <c r="AF218" s="1">
        <v>0.26958370208740234</v>
      </c>
      <c r="AG218" s="1">
        <v>6.6207408905029297E-2</v>
      </c>
      <c r="AH218" s="1">
        <v>5.3028788417577744E-2</v>
      </c>
      <c r="AI218" s="1">
        <v>7.6771862804889679E-2</v>
      </c>
      <c r="AJ218" s="1">
        <v>8.3476871252059937E-2</v>
      </c>
      <c r="AK218" s="1">
        <v>0.37641474604606628</v>
      </c>
      <c r="AL218" s="1">
        <v>0.27132666110992432</v>
      </c>
      <c r="AM218" s="1">
        <v>0.22648857533931732</v>
      </c>
      <c r="AN218" s="1">
        <v>0.46399196982383728</v>
      </c>
      <c r="AO218" s="1">
        <v>0.1464768648147583</v>
      </c>
      <c r="AP218" s="1">
        <v>0</v>
      </c>
      <c r="AQ218" s="1">
        <v>8.9717373251914978E-2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1.0480084456503391E-2</v>
      </c>
      <c r="BA218" s="1">
        <v>0</v>
      </c>
      <c r="BB218" s="1">
        <v>5.5493485182523727E-2</v>
      </c>
      <c r="BC218" s="1">
        <v>6.1965633183717728E-2</v>
      </c>
      <c r="BD218" s="1">
        <v>0.3045985996723175</v>
      </c>
      <c r="BE218" s="1">
        <v>0.12468106299638748</v>
      </c>
      <c r="BF218" s="1">
        <v>0</v>
      </c>
      <c r="BG218" s="1">
        <v>0</v>
      </c>
      <c r="BH218" s="1">
        <v>0.32008147239685059</v>
      </c>
      <c r="BI218" s="1">
        <v>3.2982274889945984E-2</v>
      </c>
      <c r="BJ218" s="1">
        <v>0</v>
      </c>
      <c r="BK218" s="1">
        <v>8.9717373251914978E-2</v>
      </c>
      <c r="BL218" s="1">
        <v>7.0266552269458771E-2</v>
      </c>
      <c r="BM218" s="1">
        <v>2.2717984393239021E-2</v>
      </c>
      <c r="BN218" s="1">
        <v>2.6456726714968681E-2</v>
      </c>
      <c r="BO218" s="1">
        <v>1.9238440319895744E-2</v>
      </c>
      <c r="BP218" s="1">
        <v>1.5189051628112793E-2</v>
      </c>
      <c r="BQ218" s="1">
        <v>5.6030657142400742E-2</v>
      </c>
      <c r="BR218" s="1">
        <v>1.5496284700930119E-2</v>
      </c>
      <c r="BS218" s="1">
        <v>4.436284676194191E-2</v>
      </c>
      <c r="BT218" s="1">
        <v>3.0111588537693024E-2</v>
      </c>
      <c r="BU218" s="1">
        <v>1.1411539162509143E-4</v>
      </c>
      <c r="BV218" s="1">
        <v>4.8789205029606819E-3</v>
      </c>
      <c r="BW218" s="1">
        <v>2.060319297015667E-2</v>
      </c>
      <c r="BX218" s="1">
        <v>0</v>
      </c>
      <c r="BY218" s="1">
        <v>7.3860455304384232E-3</v>
      </c>
      <c r="BZ218" s="1">
        <v>1.8554966896772385E-2</v>
      </c>
      <c r="CA218" s="1">
        <v>2.348143607378006E-4</v>
      </c>
      <c r="CB218" s="1">
        <v>4.3175850063562393E-2</v>
      </c>
      <c r="CC218" s="1">
        <v>3.6253582686185837E-2</v>
      </c>
      <c r="CD218" s="1">
        <v>0.26834502816200256</v>
      </c>
      <c r="CE218" s="1">
        <v>7.5601935386657715E-2</v>
      </c>
      <c r="CF218" s="1">
        <v>0</v>
      </c>
      <c r="CG218" s="1">
        <v>1.4441936276853085E-2</v>
      </c>
      <c r="CH218" s="1">
        <v>1.0480084456503391E-2</v>
      </c>
      <c r="CI218" s="1">
        <v>5.5493485182523727E-2</v>
      </c>
      <c r="CJ218" s="1">
        <v>4.9079127609729767E-2</v>
      </c>
      <c r="CK218" s="1">
        <v>5.7694106362760067E-3</v>
      </c>
      <c r="CL218" t="s">
        <v>385</v>
      </c>
    </row>
    <row r="219" spans="1:90" x14ac:dyDescent="0.15">
      <c r="A219" t="s">
        <v>214</v>
      </c>
      <c r="B219" s="4">
        <v>265</v>
      </c>
      <c r="C219" s="4">
        <v>29811</v>
      </c>
      <c r="D219" s="5">
        <v>15196.455078125</v>
      </c>
      <c r="E219" s="5">
        <v>23847.25390625</v>
      </c>
      <c r="F219" s="5">
        <v>43765.7890625</v>
      </c>
      <c r="G219" s="5">
        <v>59383.83203125</v>
      </c>
      <c r="H219" s="1">
        <v>0.96206098794937134</v>
      </c>
      <c r="I219" s="1">
        <v>3.7939015775918961E-2</v>
      </c>
      <c r="J219" s="1">
        <v>0.4953540563583374</v>
      </c>
      <c r="K219" s="1">
        <v>6.6217169165611267E-2</v>
      </c>
      <c r="L219" s="1">
        <v>0.35543927550315857</v>
      </c>
      <c r="M219" s="1">
        <v>0.81949615478515625</v>
      </c>
      <c r="N219" s="1">
        <v>0.5055851936340332</v>
      </c>
      <c r="O219" s="1">
        <v>7.1014054119586945E-2</v>
      </c>
      <c r="P219" s="1">
        <v>7.9299584031105042E-2</v>
      </c>
      <c r="Q219" s="1">
        <v>0.50977826118469238</v>
      </c>
      <c r="R219" s="1">
        <v>0.31632620096206665</v>
      </c>
      <c r="S219" s="1">
        <v>0.43916675448417664</v>
      </c>
      <c r="T219" s="1">
        <v>0.17996712028980255</v>
      </c>
      <c r="U219" s="1">
        <v>6.453993171453476E-2</v>
      </c>
      <c r="V219" s="1">
        <v>0.78702491521835327</v>
      </c>
      <c r="W219" s="1">
        <v>0.12689946591854095</v>
      </c>
      <c r="X219" s="1">
        <v>2.0931871607899666E-2</v>
      </c>
      <c r="Y219" s="1">
        <v>1.6604609787464142E-2</v>
      </c>
      <c r="Z219" s="1">
        <v>4.853912815451622E-2</v>
      </c>
      <c r="AA219" s="1">
        <v>6.3869044184684753E-2</v>
      </c>
      <c r="AB219" s="1">
        <v>0.39186877012252808</v>
      </c>
      <c r="AC219" s="1">
        <v>0.26017242670059204</v>
      </c>
      <c r="AD219" s="1">
        <v>7.9668581485748291E-2</v>
      </c>
      <c r="AE219" s="1">
        <v>0.20442119240760803</v>
      </c>
      <c r="AF219" s="1">
        <v>0.19734326004981995</v>
      </c>
      <c r="AG219" s="1">
        <v>0.10412263870239258</v>
      </c>
      <c r="AH219" s="1">
        <v>4.3641608208417892E-2</v>
      </c>
      <c r="AI219" s="1">
        <v>3.7234576884657145E-3</v>
      </c>
      <c r="AJ219" s="1">
        <v>2.5527490302920341E-2</v>
      </c>
      <c r="AK219" s="1">
        <v>0.36295327544212341</v>
      </c>
      <c r="AL219" s="1">
        <v>0.19975848495960236</v>
      </c>
      <c r="AM219" s="1">
        <v>0.23357149958610535</v>
      </c>
      <c r="AN219" s="1">
        <v>0.42514508962631226</v>
      </c>
      <c r="AO219" s="1">
        <v>0.10590050369501114</v>
      </c>
      <c r="AP219" s="1">
        <v>0</v>
      </c>
      <c r="AQ219" s="1">
        <v>1.9254637882113457E-2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5.1491059362888336E-2</v>
      </c>
      <c r="BC219" s="1">
        <v>0.1081480011343956</v>
      </c>
      <c r="BD219" s="1">
        <v>0.23920699954032898</v>
      </c>
      <c r="BE219" s="1">
        <v>0.14920666813850403</v>
      </c>
      <c r="BF219" s="1">
        <v>0</v>
      </c>
      <c r="BG219" s="1">
        <v>0</v>
      </c>
      <c r="BH219" s="1">
        <v>0.38043004274368286</v>
      </c>
      <c r="BI219" s="1">
        <v>5.2262585610151291E-2</v>
      </c>
      <c r="BJ219" s="1">
        <v>0</v>
      </c>
      <c r="BK219" s="1">
        <v>1.9254637882113457E-2</v>
      </c>
      <c r="BL219" s="1">
        <v>6.8263396620750427E-2</v>
      </c>
      <c r="BM219" s="1">
        <v>1.083492673933506E-2</v>
      </c>
      <c r="BN219" s="1">
        <v>4.4278958812355995E-3</v>
      </c>
      <c r="BO219" s="1">
        <v>6.4472846686840057E-2</v>
      </c>
      <c r="BP219" s="1">
        <v>9.9627654999494553E-3</v>
      </c>
      <c r="BQ219" s="1">
        <v>2.3682532832026482E-2</v>
      </c>
      <c r="BR219" s="1">
        <v>2.5661667808890343E-2</v>
      </c>
      <c r="BS219" s="1">
        <v>7.7622354030609131E-2</v>
      </c>
      <c r="BT219" s="1">
        <v>6.5848179161548615E-2</v>
      </c>
      <c r="BU219" s="1">
        <v>6.9102006964385509E-3</v>
      </c>
      <c r="BV219" s="1">
        <v>1.4088759198784828E-2</v>
      </c>
      <c r="BW219" s="1">
        <v>9.0906042605638504E-3</v>
      </c>
      <c r="BX219" s="1">
        <v>0</v>
      </c>
      <c r="BY219" s="1">
        <v>2.2173022851347923E-2</v>
      </c>
      <c r="BZ219" s="1">
        <v>2.1099593490362167E-2</v>
      </c>
      <c r="CA219" s="1">
        <v>5.8032269589602947E-3</v>
      </c>
      <c r="CB219" s="1">
        <v>8.1245176494121552E-2</v>
      </c>
      <c r="CC219" s="1">
        <v>1.0298212058842182E-2</v>
      </c>
      <c r="CD219" s="1">
        <v>0.22890879213809967</v>
      </c>
      <c r="CE219" s="1">
        <v>8.7350308895111084E-2</v>
      </c>
      <c r="CF219" s="1">
        <v>1.6101439250633121E-3</v>
      </c>
      <c r="CG219" s="1">
        <v>9.4260508194565773E-3</v>
      </c>
      <c r="CH219" s="1">
        <v>0</v>
      </c>
      <c r="CI219" s="1">
        <v>5.1491059362888336E-2</v>
      </c>
      <c r="CJ219" s="1">
        <v>6.1856362968683243E-2</v>
      </c>
      <c r="CK219" s="1">
        <v>1.8617289140820503E-2</v>
      </c>
      <c r="CL219" t="s">
        <v>385</v>
      </c>
    </row>
    <row r="220" spans="1:90" x14ac:dyDescent="0.15">
      <c r="A220" t="s">
        <v>215</v>
      </c>
      <c r="B220" s="4">
        <v>315</v>
      </c>
      <c r="C220" s="4">
        <v>26754</v>
      </c>
      <c r="D220" s="5">
        <v>19958.01171875</v>
      </c>
      <c r="E220" s="5">
        <v>25976.359375</v>
      </c>
      <c r="F220" s="5">
        <v>45690.67578125</v>
      </c>
      <c r="G220" s="5">
        <v>63355.046875</v>
      </c>
      <c r="H220" s="1">
        <v>0.93315088748931885</v>
      </c>
      <c r="I220" s="1">
        <v>6.6849105060100555E-2</v>
      </c>
      <c r="J220" s="1">
        <v>0.54302877187728882</v>
      </c>
      <c r="K220" s="1">
        <v>3.4082110971212387E-2</v>
      </c>
      <c r="L220" s="1">
        <v>0.43297994136810303</v>
      </c>
      <c r="M220" s="1">
        <v>0.74442529678344727</v>
      </c>
      <c r="N220" s="1">
        <v>0.55013573169708252</v>
      </c>
      <c r="O220" s="1">
        <v>4.7246888279914856E-2</v>
      </c>
      <c r="P220" s="1">
        <v>7.8362062573432922E-2</v>
      </c>
      <c r="Q220" s="1">
        <v>0.42154413461685181</v>
      </c>
      <c r="R220" s="1">
        <v>0.24701792001724243</v>
      </c>
      <c r="S220" s="1">
        <v>0.61832058429718018</v>
      </c>
      <c r="T220" s="1">
        <v>0.10115952044725418</v>
      </c>
      <c r="U220" s="1">
        <v>3.3501997590065002E-2</v>
      </c>
      <c r="V220" s="1">
        <v>0.39878958463668823</v>
      </c>
      <c r="W220" s="1">
        <v>0.52184140682220459</v>
      </c>
      <c r="X220" s="1">
        <v>4.6491995453834534E-2</v>
      </c>
      <c r="Y220" s="1">
        <v>6.6533330827951431E-3</v>
      </c>
      <c r="Z220" s="1">
        <v>2.6223700493574142E-2</v>
      </c>
      <c r="AA220" s="1">
        <v>9.929269552230835E-2</v>
      </c>
      <c r="AB220" s="1">
        <v>0.32086244225502014</v>
      </c>
      <c r="AC220" s="1">
        <v>0.31686896085739136</v>
      </c>
      <c r="AD220" s="1">
        <v>9.4701752066612244E-2</v>
      </c>
      <c r="AE220" s="1">
        <v>0.16827414929866791</v>
      </c>
      <c r="AF220" s="1">
        <v>0.16671472787857056</v>
      </c>
      <c r="AG220" s="1">
        <v>6.633373349905014E-2</v>
      </c>
      <c r="AH220" s="1">
        <v>2.6930000633001328E-2</v>
      </c>
      <c r="AI220" s="1">
        <v>7.277101743966341E-3</v>
      </c>
      <c r="AJ220" s="1">
        <v>2.748439647257328E-2</v>
      </c>
      <c r="AK220" s="1">
        <v>0.31384474039077759</v>
      </c>
      <c r="AL220" s="1">
        <v>0.27888843417167664</v>
      </c>
      <c r="AM220" s="1">
        <v>0.18954358994960785</v>
      </c>
      <c r="AN220" s="1">
        <v>0.39440929889678955</v>
      </c>
      <c r="AO220" s="1">
        <v>0.26871675252914429</v>
      </c>
      <c r="AP220" s="1">
        <v>0</v>
      </c>
      <c r="AQ220" s="1">
        <v>7.0550749078392982E-3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6.238972395658493E-2</v>
      </c>
      <c r="BC220" s="1">
        <v>5.9980917721986771E-2</v>
      </c>
      <c r="BD220" s="1">
        <v>0.35438433289527893</v>
      </c>
      <c r="BE220" s="1">
        <v>8.6168736219406128E-2</v>
      </c>
      <c r="BF220" s="1">
        <v>0</v>
      </c>
      <c r="BG220" s="1">
        <v>0</v>
      </c>
      <c r="BH220" s="1">
        <v>0.34304255247116089</v>
      </c>
      <c r="BI220" s="1">
        <v>8.6978651583194733E-2</v>
      </c>
      <c r="BJ220" s="1">
        <v>0</v>
      </c>
      <c r="BK220" s="1">
        <v>7.0550749078392982E-3</v>
      </c>
      <c r="BL220" s="1">
        <v>6.6486530005931854E-2</v>
      </c>
      <c r="BM220" s="1">
        <v>2.6236558333039284E-3</v>
      </c>
      <c r="BN220" s="1">
        <v>1.365234050899744E-2</v>
      </c>
      <c r="BO220" s="1">
        <v>5.2812214940786362E-2</v>
      </c>
      <c r="BP220" s="1">
        <v>1.1536430567502975E-2</v>
      </c>
      <c r="BQ220" s="1">
        <v>1.7947103828191757E-2</v>
      </c>
      <c r="BR220" s="1">
        <v>1.274599228054285E-2</v>
      </c>
      <c r="BS220" s="1">
        <v>0.12572646141052246</v>
      </c>
      <c r="BT220" s="1">
        <v>3.2799139618873596E-2</v>
      </c>
      <c r="BU220" s="1">
        <v>6.095200777053833E-3</v>
      </c>
      <c r="BV220" s="1">
        <v>2.0477315410971642E-3</v>
      </c>
      <c r="BW220" s="1">
        <v>4.3396029621362686E-2</v>
      </c>
      <c r="BX220" s="1">
        <v>0</v>
      </c>
      <c r="BY220" s="1">
        <v>3.5439688712358475E-2</v>
      </c>
      <c r="BZ220" s="1">
        <v>2.71336380392313E-2</v>
      </c>
      <c r="CA220" s="1">
        <v>2.0276966970413923E-3</v>
      </c>
      <c r="CB220" s="1">
        <v>3.0819583684206009E-2</v>
      </c>
      <c r="CC220" s="1">
        <v>2.6859281584620476E-2</v>
      </c>
      <c r="CD220" s="1">
        <v>0.32752504944801331</v>
      </c>
      <c r="CE220" s="1">
        <v>4.7034282237291336E-2</v>
      </c>
      <c r="CF220" s="1">
        <v>0</v>
      </c>
      <c r="CG220" s="1">
        <v>1.5198006294667721E-3</v>
      </c>
      <c r="CH220" s="1">
        <v>0</v>
      </c>
      <c r="CI220" s="1">
        <v>6.238972395658493E-2</v>
      </c>
      <c r="CJ220" s="1">
        <v>3.913445770740509E-2</v>
      </c>
      <c r="CK220" s="1">
        <v>5.1928889006376266E-3</v>
      </c>
      <c r="CL220" t="s">
        <v>385</v>
      </c>
    </row>
    <row r="221" spans="1:90" x14ac:dyDescent="0.15">
      <c r="A221" t="s">
        <v>216</v>
      </c>
      <c r="B221" s="4">
        <v>86</v>
      </c>
      <c r="C221" s="4">
        <v>11207</v>
      </c>
      <c r="D221" s="5">
        <v>21275.037109375</v>
      </c>
      <c r="E221" s="5">
        <v>23882.421875</v>
      </c>
      <c r="F221" s="5">
        <v>61393.6796875</v>
      </c>
      <c r="G221" s="5">
        <v>78689.546875</v>
      </c>
      <c r="H221" s="1">
        <v>0.85027217864990234</v>
      </c>
      <c r="I221" s="1">
        <v>0.14972785115242004</v>
      </c>
      <c r="J221" s="1">
        <v>0.43918979167938232</v>
      </c>
      <c r="K221" s="1">
        <v>1.3384492136538029E-2</v>
      </c>
      <c r="L221" s="1">
        <v>0.28794503211975098</v>
      </c>
      <c r="M221" s="1">
        <v>0.92477917671203613</v>
      </c>
      <c r="N221" s="1">
        <v>0.35388597846031189</v>
      </c>
      <c r="O221" s="1">
        <v>0.10198982805013657</v>
      </c>
      <c r="P221" s="1">
        <v>0.42027303576469421</v>
      </c>
      <c r="Q221" s="1">
        <v>0.41741767525672913</v>
      </c>
      <c r="R221" s="1">
        <v>0.29356652498245239</v>
      </c>
      <c r="S221" s="1">
        <v>0.53653967380523682</v>
      </c>
      <c r="T221" s="1">
        <v>8.0396182835102081E-2</v>
      </c>
      <c r="U221" s="1">
        <v>8.9497633278369904E-2</v>
      </c>
      <c r="V221" s="1">
        <v>0.34157222509384155</v>
      </c>
      <c r="W221" s="1">
        <v>0</v>
      </c>
      <c r="X221" s="1">
        <v>0.53627198934555054</v>
      </c>
      <c r="Y221" s="1">
        <v>7.8254662454128265E-2</v>
      </c>
      <c r="Z221" s="1">
        <v>4.390113428235054E-2</v>
      </c>
      <c r="AA221" s="1">
        <v>8.4589987993240356E-2</v>
      </c>
      <c r="AB221" s="1">
        <v>0.42553761601448059</v>
      </c>
      <c r="AC221" s="1">
        <v>0.22280716896057129</v>
      </c>
      <c r="AD221" s="1">
        <v>0.12501116096973419</v>
      </c>
      <c r="AE221" s="1">
        <v>0.14205406606197357</v>
      </c>
      <c r="AF221" s="1">
        <v>0.14053715765476227</v>
      </c>
      <c r="AG221" s="1">
        <v>6.0944054275751114E-2</v>
      </c>
      <c r="AH221" s="1">
        <v>5.7285625487565994E-2</v>
      </c>
      <c r="AI221" s="1">
        <v>0.11082359403371811</v>
      </c>
      <c r="AJ221" s="1">
        <v>0.19951815903186798</v>
      </c>
      <c r="AK221" s="1">
        <v>0.3510306179523468</v>
      </c>
      <c r="AL221" s="1">
        <v>0.24225930869579315</v>
      </c>
      <c r="AM221" s="1">
        <v>0.14544481039047241</v>
      </c>
      <c r="AN221" s="1">
        <v>0.36334434151649475</v>
      </c>
      <c r="AO221" s="1">
        <v>0.49442312121391296</v>
      </c>
      <c r="AP221" s="1">
        <v>0</v>
      </c>
      <c r="AQ221" s="1">
        <v>3.1944319605827332E-2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9.8509863018989563E-2</v>
      </c>
      <c r="BC221" s="1">
        <v>3.1944319605827332E-2</v>
      </c>
      <c r="BD221" s="1">
        <v>0.3597751259803772</v>
      </c>
      <c r="BE221" s="1">
        <v>9.6903719007968903E-2</v>
      </c>
      <c r="BF221" s="1">
        <v>0</v>
      </c>
      <c r="BG221" s="1">
        <v>0</v>
      </c>
      <c r="BH221" s="1">
        <v>0.35022753477096558</v>
      </c>
      <c r="BI221" s="1">
        <v>3.0695101246237755E-2</v>
      </c>
      <c r="BJ221" s="1">
        <v>0</v>
      </c>
      <c r="BK221" s="1">
        <v>3.1944319605827332E-2</v>
      </c>
      <c r="BL221" s="1">
        <v>4.0421165525913239E-2</v>
      </c>
      <c r="BM221" s="1">
        <v>0</v>
      </c>
      <c r="BN221" s="1">
        <v>0</v>
      </c>
      <c r="BO221" s="1">
        <v>8.7266884744167328E-2</v>
      </c>
      <c r="BP221" s="1">
        <v>0</v>
      </c>
      <c r="BQ221" s="1">
        <v>2.2129027172923088E-2</v>
      </c>
      <c r="BR221" s="1">
        <v>2.560899406671524E-2</v>
      </c>
      <c r="BS221" s="1">
        <v>0.10948514193296432</v>
      </c>
      <c r="BT221" s="1">
        <v>4.5418042689561844E-2</v>
      </c>
      <c r="BU221" s="1">
        <v>0</v>
      </c>
      <c r="BV221" s="1">
        <v>0</v>
      </c>
      <c r="BW221" s="1">
        <v>2.8910502791404724E-2</v>
      </c>
      <c r="BX221" s="1">
        <v>0</v>
      </c>
      <c r="BY221" s="1">
        <v>1.784598920494318E-3</v>
      </c>
      <c r="BZ221" s="1">
        <v>0</v>
      </c>
      <c r="CA221" s="1">
        <v>0</v>
      </c>
      <c r="CB221" s="1">
        <v>3.1944319605827332E-2</v>
      </c>
      <c r="CC221" s="1">
        <v>2.7304362505674362E-2</v>
      </c>
      <c r="CD221" s="1">
        <v>0.33247077465057373</v>
      </c>
      <c r="CE221" s="1">
        <v>7.602391391992569E-2</v>
      </c>
      <c r="CF221" s="1">
        <v>0</v>
      </c>
      <c r="CG221" s="1">
        <v>0</v>
      </c>
      <c r="CH221" s="1">
        <v>0</v>
      </c>
      <c r="CI221" s="1">
        <v>9.8509863018989563E-2</v>
      </c>
      <c r="CJ221" s="1">
        <v>2.0879806950688362E-2</v>
      </c>
      <c r="CK221" s="1">
        <v>1.9898278638720512E-2</v>
      </c>
      <c r="CL221" t="s">
        <v>385</v>
      </c>
    </row>
    <row r="222" spans="1:90" x14ac:dyDescent="0.15">
      <c r="A222" t="s">
        <v>217</v>
      </c>
      <c r="B222" s="4">
        <v>790</v>
      </c>
      <c r="C222" s="4">
        <v>61425</v>
      </c>
      <c r="D222" s="5">
        <v>24314.328125</v>
      </c>
      <c r="E222" s="5">
        <v>30589.40234375</v>
      </c>
      <c r="F222" s="5">
        <v>59570.10546875</v>
      </c>
      <c r="G222" s="5">
        <v>75119.546875</v>
      </c>
      <c r="H222" s="1">
        <v>0.9749070405960083</v>
      </c>
      <c r="I222" s="1">
        <v>2.5092963129281998E-2</v>
      </c>
      <c r="J222" s="1">
        <v>0.60508489608764648</v>
      </c>
      <c r="K222" s="1">
        <v>9.1900452971458435E-2</v>
      </c>
      <c r="L222" s="1">
        <v>0.42369583249092102</v>
      </c>
      <c r="M222" s="1">
        <v>0.90867447853088379</v>
      </c>
      <c r="N222" s="1">
        <v>0.64861267805099487</v>
      </c>
      <c r="O222" s="1">
        <v>7.703080028295517E-2</v>
      </c>
      <c r="P222" s="1">
        <v>8.4870845079421997E-2</v>
      </c>
      <c r="Q222" s="1">
        <v>0.49940800666809082</v>
      </c>
      <c r="R222" s="1">
        <v>0.26101022958755493</v>
      </c>
      <c r="S222" s="1">
        <v>0.55232143402099609</v>
      </c>
      <c r="T222" s="1">
        <v>0.11301547288894653</v>
      </c>
      <c r="U222" s="1">
        <v>7.3652848601341248E-2</v>
      </c>
      <c r="V222" s="1">
        <v>0.84046167135238647</v>
      </c>
      <c r="W222" s="1">
        <v>6.0384038835763931E-2</v>
      </c>
      <c r="X222" s="1">
        <v>3.3316466957330704E-2</v>
      </c>
      <c r="Y222" s="1">
        <v>5.2984468638896942E-2</v>
      </c>
      <c r="Z222" s="1">
        <v>1.2853377498686314E-2</v>
      </c>
      <c r="AA222" s="1">
        <v>5.6123316287994385E-2</v>
      </c>
      <c r="AB222" s="1">
        <v>0.24537478387355804</v>
      </c>
      <c r="AC222" s="1">
        <v>0.34459426999092102</v>
      </c>
      <c r="AD222" s="1">
        <v>0.10798822343349457</v>
      </c>
      <c r="AE222" s="1">
        <v>0.24591940641403198</v>
      </c>
      <c r="AF222" s="1">
        <v>0.22369340062141418</v>
      </c>
      <c r="AG222" s="1">
        <v>5.8800704777240753E-2</v>
      </c>
      <c r="AH222" s="1">
        <v>4.2905088514089584E-2</v>
      </c>
      <c r="AI222" s="1">
        <v>4.4947292655706406E-2</v>
      </c>
      <c r="AJ222" s="1">
        <v>8.8836818933486938E-2</v>
      </c>
      <c r="AK222" s="1">
        <v>0.4093661904335022</v>
      </c>
      <c r="AL222" s="1">
        <v>0.24706147611141205</v>
      </c>
      <c r="AM222" s="1">
        <v>0.16061288118362427</v>
      </c>
      <c r="AN222" s="1">
        <v>0.33557295799255371</v>
      </c>
      <c r="AO222" s="1">
        <v>0.12932786345481873</v>
      </c>
      <c r="AP222" s="1">
        <v>0</v>
      </c>
      <c r="AQ222" s="1">
        <v>4.0116864256560802E-3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1.151898130774498E-2</v>
      </c>
      <c r="BA222" s="1">
        <v>0</v>
      </c>
      <c r="BB222" s="1">
        <v>8.1842899322509766E-2</v>
      </c>
      <c r="BC222" s="1">
        <v>0.10583049803972244</v>
      </c>
      <c r="BD222" s="1">
        <v>0.26166459918022156</v>
      </c>
      <c r="BE222" s="1">
        <v>0.10550567507743835</v>
      </c>
      <c r="BF222" s="1">
        <v>0</v>
      </c>
      <c r="BG222" s="1">
        <v>0</v>
      </c>
      <c r="BH222" s="1">
        <v>0.38641676306724548</v>
      </c>
      <c r="BI222" s="1">
        <v>4.3208889663219452E-2</v>
      </c>
      <c r="BJ222" s="1">
        <v>0</v>
      </c>
      <c r="BK222" s="1">
        <v>4.0116864256560802E-3</v>
      </c>
      <c r="BL222" s="1">
        <v>9.0917952358722687E-2</v>
      </c>
      <c r="BM222" s="1">
        <v>1.6737101599574089E-2</v>
      </c>
      <c r="BN222" s="1">
        <v>1.2384168803691864E-2</v>
      </c>
      <c r="BO222" s="1">
        <v>3.8302011787891388E-2</v>
      </c>
      <c r="BP222" s="1">
        <v>1.1059883050620556E-2</v>
      </c>
      <c r="BQ222" s="1">
        <v>4.008842259645462E-2</v>
      </c>
      <c r="BR222" s="1">
        <v>2.972099557518959E-2</v>
      </c>
      <c r="BS222" s="1">
        <v>6.4347781240940094E-2</v>
      </c>
      <c r="BT222" s="1">
        <v>7.2551079094409943E-2</v>
      </c>
      <c r="BU222" s="1">
        <v>1.0221768170595169E-3</v>
      </c>
      <c r="BV222" s="1">
        <v>1.3863457133993506E-3</v>
      </c>
      <c r="BW222" s="1">
        <v>2.7630554512143135E-2</v>
      </c>
      <c r="BX222" s="1">
        <v>3.5418923944234848E-3</v>
      </c>
      <c r="BY222" s="1">
        <v>9.62792057543993E-3</v>
      </c>
      <c r="BZ222" s="1">
        <v>1.5272839926183224E-2</v>
      </c>
      <c r="CA222" s="1">
        <v>1.5617977827787399E-2</v>
      </c>
      <c r="CB222" s="1">
        <v>7.4939675629138947E-2</v>
      </c>
      <c r="CC222" s="1">
        <v>5.4129529744386673E-2</v>
      </c>
      <c r="CD222" s="1">
        <v>0.20753508806228638</v>
      </c>
      <c r="CE222" s="1">
        <v>7.368798553943634E-2</v>
      </c>
      <c r="CF222" s="1">
        <v>6.8376300623640418E-4</v>
      </c>
      <c r="CG222" s="1">
        <v>1.6350564546883106E-3</v>
      </c>
      <c r="CH222" s="1">
        <v>1.151898130774498E-2</v>
      </c>
      <c r="CI222" s="1">
        <v>8.1842899322509766E-2</v>
      </c>
      <c r="CJ222" s="1">
        <v>3.1817689538002014E-2</v>
      </c>
      <c r="CK222" s="1">
        <v>7.9885497689247131E-3</v>
      </c>
      <c r="CL222" t="s">
        <v>385</v>
      </c>
    </row>
    <row r="223" spans="1:90" x14ac:dyDescent="0.15">
      <c r="A223" t="s">
        <v>218</v>
      </c>
      <c r="B223" s="4">
        <v>477</v>
      </c>
      <c r="C223" s="4">
        <v>50438</v>
      </c>
      <c r="D223" s="5">
        <v>26340.521484375</v>
      </c>
      <c r="E223" s="5">
        <v>34523.64453125</v>
      </c>
      <c r="F223" s="5">
        <v>75982.2734375</v>
      </c>
      <c r="G223" s="5">
        <v>98341.7578125</v>
      </c>
      <c r="H223" s="1">
        <v>0.96184450387954712</v>
      </c>
      <c r="I223" s="1">
        <v>3.8155518472194672E-2</v>
      </c>
      <c r="J223" s="1">
        <v>0.62003403902053833</v>
      </c>
      <c r="K223" s="1">
        <v>7.8387588262557983E-2</v>
      </c>
      <c r="L223" s="1">
        <v>0.39278325438499451</v>
      </c>
      <c r="M223" s="1">
        <v>0.87091946601867676</v>
      </c>
      <c r="N223" s="1">
        <v>0.63645648956298828</v>
      </c>
      <c r="O223" s="1">
        <v>6.1992082744836807E-2</v>
      </c>
      <c r="P223" s="1">
        <v>8.9981541037559509E-2</v>
      </c>
      <c r="Q223" s="1">
        <v>0.51071161031723022</v>
      </c>
      <c r="R223" s="1">
        <v>0.22691848874092102</v>
      </c>
      <c r="S223" s="1">
        <v>0.56976538896560669</v>
      </c>
      <c r="T223" s="1">
        <v>0.13973726332187653</v>
      </c>
      <c r="U223" s="1">
        <v>6.3578888773918152E-2</v>
      </c>
      <c r="V223" s="1">
        <v>0.80165410041809082</v>
      </c>
      <c r="W223" s="1">
        <v>3.9714742451906204E-2</v>
      </c>
      <c r="X223" s="1">
        <v>0.10539362579584122</v>
      </c>
      <c r="Y223" s="1">
        <v>3.8264919072389603E-2</v>
      </c>
      <c r="Z223" s="1">
        <v>1.4972587116062641E-2</v>
      </c>
      <c r="AA223" s="1">
        <v>0.10697134584188461</v>
      </c>
      <c r="AB223" s="1">
        <v>0.35119915008544922</v>
      </c>
      <c r="AC223" s="1">
        <v>0.27398154139518738</v>
      </c>
      <c r="AD223" s="1">
        <v>6.9723837077617645E-2</v>
      </c>
      <c r="AE223" s="1">
        <v>0.19812414050102234</v>
      </c>
      <c r="AF223" s="1">
        <v>0.10427180677652359</v>
      </c>
      <c r="AG223" s="1">
        <v>5.985674262046814E-2</v>
      </c>
      <c r="AH223" s="1">
        <v>3.2040268182754517E-2</v>
      </c>
      <c r="AI223" s="1">
        <v>7.7858209609985352E-2</v>
      </c>
      <c r="AJ223" s="1">
        <v>0.10915903002023697</v>
      </c>
      <c r="AK223" s="1">
        <v>0.40688303112983704</v>
      </c>
      <c r="AL223" s="1">
        <v>0.21101865172386169</v>
      </c>
      <c r="AM223" s="1">
        <v>4.8574954271316528E-2</v>
      </c>
      <c r="AN223" s="1">
        <v>0.17697018384933472</v>
      </c>
      <c r="AO223" s="1">
        <v>0.12550117075443268</v>
      </c>
      <c r="AP223" s="1">
        <v>0</v>
      </c>
      <c r="AQ223" s="1">
        <v>4.5889550819993019E-3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9.7765875980257988E-3</v>
      </c>
      <c r="BA223" s="1">
        <v>0</v>
      </c>
      <c r="BB223" s="1">
        <v>2.8674798086285591E-2</v>
      </c>
      <c r="BC223" s="1">
        <v>6.5188691020011902E-2</v>
      </c>
      <c r="BD223" s="1">
        <v>0.29793006181716919</v>
      </c>
      <c r="BE223" s="1">
        <v>0.12766373157501221</v>
      </c>
      <c r="BF223" s="1">
        <v>0</v>
      </c>
      <c r="BG223" s="1">
        <v>0</v>
      </c>
      <c r="BH223" s="1">
        <v>0.41518309712409973</v>
      </c>
      <c r="BI223" s="1">
        <v>5.0994090735912323E-2</v>
      </c>
      <c r="BJ223" s="1">
        <v>0</v>
      </c>
      <c r="BK223" s="1">
        <v>4.5889550819993019E-3</v>
      </c>
      <c r="BL223" s="1">
        <v>9.861910343170166E-2</v>
      </c>
      <c r="BM223" s="1">
        <v>2.8080839663743973E-2</v>
      </c>
      <c r="BN223" s="1">
        <v>3.0274886637926102E-2</v>
      </c>
      <c r="BO223" s="1">
        <v>4.6897366642951965E-2</v>
      </c>
      <c r="BP223" s="1">
        <v>1.1851200833916664E-2</v>
      </c>
      <c r="BQ223" s="1">
        <v>2.5085926055908203E-2</v>
      </c>
      <c r="BR223" s="1">
        <v>1.113051176071167E-2</v>
      </c>
      <c r="BS223" s="1">
        <v>9.2736952006816864E-2</v>
      </c>
      <c r="BT223" s="1">
        <v>4.5159049332141876E-2</v>
      </c>
      <c r="BU223" s="1">
        <v>1.0631184093654156E-2</v>
      </c>
      <c r="BV223" s="1">
        <v>4.0865745395421982E-3</v>
      </c>
      <c r="BW223" s="1">
        <v>1.8662456423044205E-2</v>
      </c>
      <c r="BX223" s="1">
        <v>0</v>
      </c>
      <c r="BY223" s="1">
        <v>1.7613878473639488E-2</v>
      </c>
      <c r="BZ223" s="1">
        <v>1.9703162834048271E-2</v>
      </c>
      <c r="CA223" s="1">
        <v>7.7742421999573708E-3</v>
      </c>
      <c r="CB223" s="1">
        <v>3.7711288779973984E-2</v>
      </c>
      <c r="CC223" s="1">
        <v>3.2670628279447556E-2</v>
      </c>
      <c r="CD223" s="1">
        <v>0.26525941491127014</v>
      </c>
      <c r="CE223" s="1">
        <v>9.978783130645752E-2</v>
      </c>
      <c r="CF223" s="1">
        <v>4.1437139734625816E-3</v>
      </c>
      <c r="CG223" s="1">
        <v>9.7347544506192207E-3</v>
      </c>
      <c r="CH223" s="1">
        <v>9.7765875980257988E-3</v>
      </c>
      <c r="CI223" s="1">
        <v>2.8674798086285591E-2</v>
      </c>
      <c r="CJ223" s="1">
        <v>2.787589468061924E-2</v>
      </c>
      <c r="CK223" s="1">
        <v>1.1468789540231228E-2</v>
      </c>
      <c r="CL223" t="s">
        <v>385</v>
      </c>
    </row>
    <row r="224" spans="1:90" x14ac:dyDescent="0.15">
      <c r="A224" t="s">
        <v>219</v>
      </c>
      <c r="B224" s="4">
        <v>89</v>
      </c>
      <c r="C224" s="4">
        <v>11059</v>
      </c>
      <c r="D224" s="5">
        <v>15196.455078125</v>
      </c>
      <c r="E224" s="5">
        <v>20940.3984375</v>
      </c>
      <c r="F224" s="5">
        <v>26543.140625</v>
      </c>
      <c r="G224" s="5">
        <v>45075.4453125</v>
      </c>
      <c r="H224" s="1">
        <v>0.89114725589752197</v>
      </c>
      <c r="I224" s="1">
        <v>0.10885275155305862</v>
      </c>
      <c r="J224" s="1">
        <v>0.37551942467689514</v>
      </c>
      <c r="K224" s="1">
        <v>4.588979110121727E-2</v>
      </c>
      <c r="L224" s="1">
        <v>0.54263776540756226</v>
      </c>
      <c r="M224" s="1">
        <v>0.86178863048553467</v>
      </c>
      <c r="N224" s="1">
        <v>0.56052392721176147</v>
      </c>
      <c r="O224" s="1">
        <v>2.1680216304957867E-3</v>
      </c>
      <c r="P224" s="1">
        <v>4.588979110121727E-2</v>
      </c>
      <c r="Q224" s="1">
        <v>0.51120144128799438</v>
      </c>
      <c r="R224" s="1">
        <v>0.41047877073287964</v>
      </c>
      <c r="S224" s="1">
        <v>0.54507678747177124</v>
      </c>
      <c r="T224" s="1">
        <v>4.2276423424482346E-2</v>
      </c>
      <c r="U224" s="1">
        <v>2.1680216304957867E-3</v>
      </c>
      <c r="V224" s="1">
        <v>0.72655826807022095</v>
      </c>
      <c r="W224" s="1">
        <v>6.3866302371025085E-2</v>
      </c>
      <c r="X224" s="1">
        <v>5.2755191922187805E-2</v>
      </c>
      <c r="Y224" s="1">
        <v>0.10849142074584961</v>
      </c>
      <c r="Z224" s="1">
        <v>4.8328816890716553E-2</v>
      </c>
      <c r="AA224" s="1">
        <v>5.8626919984817505E-2</v>
      </c>
      <c r="AB224" s="1">
        <v>0.25691056251525879</v>
      </c>
      <c r="AC224" s="1">
        <v>0.49918699264526367</v>
      </c>
      <c r="AD224" s="1">
        <v>2.2944895550608635E-2</v>
      </c>
      <c r="AE224" s="1">
        <v>0.16233062744140625</v>
      </c>
      <c r="AF224" s="1">
        <v>0.30045166611671448</v>
      </c>
      <c r="AG224" s="1">
        <v>0.20858174562454224</v>
      </c>
      <c r="AH224" s="1">
        <v>9.6567302942276001E-2</v>
      </c>
      <c r="AI224" s="1">
        <v>7.6513096690177917E-2</v>
      </c>
      <c r="AJ224" s="1">
        <v>0.10036133229732513</v>
      </c>
      <c r="AK224" s="1">
        <v>0.32908761501312256</v>
      </c>
      <c r="AL224" s="1">
        <v>0.33441734313964844</v>
      </c>
      <c r="AM224" s="1">
        <v>0.30271002650260925</v>
      </c>
      <c r="AN224" s="1">
        <v>0.62935864925384521</v>
      </c>
      <c r="AO224" s="1">
        <v>0.20072267949581146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6.2962964177131653E-2</v>
      </c>
      <c r="BC224" s="1">
        <v>0.10171635448932648</v>
      </c>
      <c r="BD224" s="1">
        <v>0.3277326226234436</v>
      </c>
      <c r="BE224" s="1">
        <v>2.7822945266962051E-2</v>
      </c>
      <c r="BF224" s="1">
        <v>0</v>
      </c>
      <c r="BG224" s="1">
        <v>0</v>
      </c>
      <c r="BH224" s="1">
        <v>0.41806685924530029</v>
      </c>
      <c r="BI224" s="1">
        <v>6.169828400015831E-2</v>
      </c>
      <c r="BJ224" s="1">
        <v>0</v>
      </c>
      <c r="BK224" s="1">
        <v>0</v>
      </c>
      <c r="BL224" s="1">
        <v>6.5943993628025055E-2</v>
      </c>
      <c r="BM224" s="1">
        <v>0</v>
      </c>
      <c r="BN224" s="1">
        <v>2.4932248517870903E-2</v>
      </c>
      <c r="BO224" s="1">
        <v>5.7633243501186371E-2</v>
      </c>
      <c r="BP224" s="1">
        <v>2.4841915816068649E-2</v>
      </c>
      <c r="BQ224" s="1">
        <v>0.10614272952079773</v>
      </c>
      <c r="BR224" s="1">
        <v>2.5022583082318306E-2</v>
      </c>
      <c r="BS224" s="1">
        <v>3.1797651201486588E-2</v>
      </c>
      <c r="BT224" s="1">
        <v>8.1752486526966095E-2</v>
      </c>
      <c r="BU224" s="1">
        <v>0</v>
      </c>
      <c r="BV224" s="1">
        <v>0</v>
      </c>
      <c r="BW224" s="1">
        <v>3.6133695393800735E-3</v>
      </c>
      <c r="BX224" s="1">
        <v>0</v>
      </c>
      <c r="BY224" s="1">
        <v>5.8084912598133087E-2</v>
      </c>
      <c r="BZ224" s="1">
        <v>2.9448961839079857E-2</v>
      </c>
      <c r="CA224" s="1">
        <v>1.2737127020955086E-2</v>
      </c>
      <c r="CB224" s="1">
        <v>5.9530261904001236E-2</v>
      </c>
      <c r="CC224" s="1">
        <v>1.1924119666218758E-2</v>
      </c>
      <c r="CD224" s="1">
        <v>0.31580847501754761</v>
      </c>
      <c r="CE224" s="1">
        <v>2.0505871623754501E-2</v>
      </c>
      <c r="CF224" s="1">
        <v>0</v>
      </c>
      <c r="CG224" s="1">
        <v>0</v>
      </c>
      <c r="CH224" s="1">
        <v>0</v>
      </c>
      <c r="CI224" s="1">
        <v>6.2962964177131653E-2</v>
      </c>
      <c r="CJ224" s="1">
        <v>7.3170731775462627E-3</v>
      </c>
      <c r="CK224" s="1">
        <v>0</v>
      </c>
      <c r="CL224" t="s">
        <v>385</v>
      </c>
    </row>
    <row r="225" spans="1:90" x14ac:dyDescent="0.15">
      <c r="A225" t="s">
        <v>220</v>
      </c>
      <c r="B225" s="4">
        <v>141</v>
      </c>
      <c r="C225" s="4">
        <v>11530</v>
      </c>
      <c r="D225" s="5">
        <v>16209.5517578125</v>
      </c>
      <c r="E225" s="5">
        <v>23597.0234375</v>
      </c>
      <c r="F225" s="5">
        <v>30392.91015625</v>
      </c>
      <c r="G225" s="5">
        <v>53015.89453125</v>
      </c>
      <c r="H225" s="1">
        <v>1</v>
      </c>
      <c r="I225" s="1">
        <v>0</v>
      </c>
      <c r="J225" s="1">
        <v>0.5053246021270752</v>
      </c>
      <c r="K225" s="1">
        <v>4.2086068540811539E-2</v>
      </c>
      <c r="L225" s="1">
        <v>0.46776077151298523</v>
      </c>
      <c r="M225" s="1">
        <v>0.92742526531219482</v>
      </c>
      <c r="N225" s="1">
        <v>0.55083882808685303</v>
      </c>
      <c r="O225" s="1">
        <v>9.5769509673118591E-2</v>
      </c>
      <c r="P225" s="1">
        <v>0.20131291449069977</v>
      </c>
      <c r="Q225" s="1">
        <v>0.56338441371917725</v>
      </c>
      <c r="R225" s="1">
        <v>0.48402625322341919</v>
      </c>
      <c r="S225" s="1">
        <v>0.38752734661102295</v>
      </c>
      <c r="T225" s="1">
        <v>8.0160468816757202E-2</v>
      </c>
      <c r="U225" s="1">
        <v>4.8285923898220062E-2</v>
      </c>
      <c r="V225" s="1">
        <v>0.94164842367172241</v>
      </c>
      <c r="W225" s="1">
        <v>3.3552150707691908E-3</v>
      </c>
      <c r="X225" s="1">
        <v>2.8665207326412201E-2</v>
      </c>
      <c r="Y225" s="1">
        <v>0</v>
      </c>
      <c r="Z225" s="1">
        <v>2.6331145316362381E-2</v>
      </c>
      <c r="AA225" s="1">
        <v>3.5010941326618195E-2</v>
      </c>
      <c r="AB225" s="1">
        <v>0.20036469399929047</v>
      </c>
      <c r="AC225" s="1">
        <v>0.38300511240959167</v>
      </c>
      <c r="AD225" s="1">
        <v>0.19256018102169037</v>
      </c>
      <c r="AE225" s="1">
        <v>0.18905907869338989</v>
      </c>
      <c r="AF225" s="1">
        <v>0.35784098505973816</v>
      </c>
      <c r="AG225" s="1">
        <v>6.6739603877067566E-2</v>
      </c>
      <c r="AH225" s="1">
        <v>3.2822757493704557E-3</v>
      </c>
      <c r="AI225" s="1">
        <v>0</v>
      </c>
      <c r="AJ225" s="1">
        <v>0</v>
      </c>
      <c r="AK225" s="1">
        <v>0.22129832208156586</v>
      </c>
      <c r="AL225" s="1">
        <v>0.15237052738666534</v>
      </c>
      <c r="AM225" s="1">
        <v>0.31108680367469788</v>
      </c>
      <c r="AN225" s="1">
        <v>0.48417213559150696</v>
      </c>
      <c r="AO225" s="1">
        <v>0.21546316146850586</v>
      </c>
      <c r="AP225" s="1">
        <v>0</v>
      </c>
      <c r="AQ225" s="1">
        <v>8.4609771147370338E-3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2.0423049572855234E-3</v>
      </c>
      <c r="BA225" s="1">
        <v>0</v>
      </c>
      <c r="BB225" s="1">
        <v>6.929248571395874E-2</v>
      </c>
      <c r="BC225" s="1">
        <v>0.11101385951042175</v>
      </c>
      <c r="BD225" s="1">
        <v>0.26338440179824829</v>
      </c>
      <c r="BE225" s="1">
        <v>0.157913938164711</v>
      </c>
      <c r="BF225" s="1">
        <v>0</v>
      </c>
      <c r="BG225" s="1">
        <v>0</v>
      </c>
      <c r="BH225" s="1">
        <v>0.36914661526679993</v>
      </c>
      <c r="BI225" s="1">
        <v>1.8745440989732742E-2</v>
      </c>
      <c r="BJ225" s="1">
        <v>0</v>
      </c>
      <c r="BK225" s="1">
        <v>8.4609771147370338E-3</v>
      </c>
      <c r="BL225" s="1">
        <v>5.8278627693653107E-2</v>
      </c>
      <c r="BM225" s="1">
        <v>3.7345003336668015E-2</v>
      </c>
      <c r="BN225" s="1">
        <v>4.1575492359697819E-3</v>
      </c>
      <c r="BO225" s="1">
        <v>0.12742523849010468</v>
      </c>
      <c r="BP225" s="1">
        <v>7.060539722442627E-2</v>
      </c>
      <c r="BQ225" s="1">
        <v>2.8008753433823586E-2</v>
      </c>
      <c r="BR225" s="1">
        <v>1.7651349306106567E-2</v>
      </c>
      <c r="BS225" s="1">
        <v>2.5674689561128616E-2</v>
      </c>
      <c r="BT225" s="1">
        <v>0</v>
      </c>
      <c r="BU225" s="1">
        <v>1.5754923224449158E-2</v>
      </c>
      <c r="BV225" s="1">
        <v>0</v>
      </c>
      <c r="BW225" s="1">
        <v>2.9905177652835846E-3</v>
      </c>
      <c r="BX225" s="1">
        <v>0</v>
      </c>
      <c r="BY225" s="1">
        <v>0</v>
      </c>
      <c r="BZ225" s="1">
        <v>5.4121080785989761E-2</v>
      </c>
      <c r="CA225" s="1">
        <v>0</v>
      </c>
      <c r="CB225" s="1">
        <v>5.6892778724431992E-2</v>
      </c>
      <c r="CC225" s="1">
        <v>3.6761488765478134E-2</v>
      </c>
      <c r="CD225" s="1">
        <v>0.22662289440631866</v>
      </c>
      <c r="CE225" s="1">
        <v>0.10816922038793564</v>
      </c>
      <c r="CF225" s="1">
        <v>0</v>
      </c>
      <c r="CG225" s="1">
        <v>0</v>
      </c>
      <c r="CH225" s="1">
        <v>2.0423049572855234E-3</v>
      </c>
      <c r="CI225" s="1">
        <v>6.929248571395874E-2</v>
      </c>
      <c r="CJ225" s="1">
        <v>4.9744710326194763E-2</v>
      </c>
      <c r="CK225" s="1">
        <v>0</v>
      </c>
      <c r="CL225" t="s">
        <v>385</v>
      </c>
    </row>
    <row r="226" spans="1:90" x14ac:dyDescent="0.15">
      <c r="A226" t="s">
        <v>221</v>
      </c>
      <c r="B226" s="4">
        <v>79</v>
      </c>
      <c r="C226" s="4">
        <v>8243</v>
      </c>
      <c r="D226" s="5">
        <v>15196.455078125</v>
      </c>
      <c r="E226" s="5">
        <v>21031.23828125</v>
      </c>
      <c r="F226" s="5">
        <v>52984.97265625</v>
      </c>
      <c r="G226" s="5">
        <v>56342.7109375</v>
      </c>
      <c r="H226" s="1">
        <v>0.96117919683456421</v>
      </c>
      <c r="I226" s="1">
        <v>3.8820818066596985E-2</v>
      </c>
      <c r="J226" s="1">
        <v>0.53827488422393799</v>
      </c>
      <c r="K226" s="1">
        <v>2.8266407549381256E-2</v>
      </c>
      <c r="L226" s="1">
        <v>0.25075823068618774</v>
      </c>
      <c r="M226" s="1">
        <v>0.9148368239402771</v>
      </c>
      <c r="N226" s="1">
        <v>0.49617856740951538</v>
      </c>
      <c r="O226" s="1">
        <v>0.10821302980184555</v>
      </c>
      <c r="P226" s="1">
        <v>0.30001214146614075</v>
      </c>
      <c r="Q226" s="1">
        <v>0.3672206699848175</v>
      </c>
      <c r="R226" s="1">
        <v>0.18270047008991241</v>
      </c>
      <c r="S226" s="1">
        <v>0.54130774736404419</v>
      </c>
      <c r="T226" s="1">
        <v>0.21521291136741638</v>
      </c>
      <c r="U226" s="1">
        <v>6.0778841376304626E-2</v>
      </c>
      <c r="V226" s="1">
        <v>0.91034817695617676</v>
      </c>
      <c r="W226" s="1">
        <v>7.036273181438446E-2</v>
      </c>
      <c r="X226" s="1">
        <v>1.9289093092083931E-2</v>
      </c>
      <c r="Y226" s="1">
        <v>0</v>
      </c>
      <c r="Z226" s="1">
        <v>0</v>
      </c>
      <c r="AA226" s="1">
        <v>0.10020623356103897</v>
      </c>
      <c r="AB226" s="1">
        <v>0.40519228577613831</v>
      </c>
      <c r="AC226" s="1">
        <v>0.29867765307426453</v>
      </c>
      <c r="AD226" s="1">
        <v>7.2425089776515961E-2</v>
      </c>
      <c r="AE226" s="1">
        <v>0.12349872291088104</v>
      </c>
      <c r="AF226" s="1">
        <v>0.11828217655420303</v>
      </c>
      <c r="AG226" s="1">
        <v>0.1589227169752121</v>
      </c>
      <c r="AH226" s="1">
        <v>4.6463664621114731E-2</v>
      </c>
      <c r="AI226" s="1">
        <v>0</v>
      </c>
      <c r="AJ226" s="1">
        <v>9.5838895067572594E-3</v>
      </c>
      <c r="AK226" s="1">
        <v>0.4882931113243103</v>
      </c>
      <c r="AL226" s="1">
        <v>0.27441465854644775</v>
      </c>
      <c r="AM226" s="1">
        <v>0.14654858410358429</v>
      </c>
      <c r="AN226" s="1">
        <v>0.37401431798934937</v>
      </c>
      <c r="AO226" s="1">
        <v>0.32463908195495605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1.5770956873893738E-2</v>
      </c>
      <c r="BC226" s="1">
        <v>8.9773140847682953E-2</v>
      </c>
      <c r="BD226" s="1">
        <v>0.31008127331733704</v>
      </c>
      <c r="BE226" s="1">
        <v>7.497270405292511E-2</v>
      </c>
      <c r="BF226" s="1">
        <v>0</v>
      </c>
      <c r="BG226" s="1">
        <v>0</v>
      </c>
      <c r="BH226" s="1">
        <v>0.43370133638381958</v>
      </c>
      <c r="BI226" s="1">
        <v>7.570059597492218E-2</v>
      </c>
      <c r="BJ226" s="1">
        <v>0</v>
      </c>
      <c r="BK226" s="1">
        <v>0</v>
      </c>
      <c r="BL226" s="1">
        <v>6.3933037221431732E-2</v>
      </c>
      <c r="BM226" s="1">
        <v>7.1575883775949478E-3</v>
      </c>
      <c r="BN226" s="1">
        <v>4.2338952422142029E-2</v>
      </c>
      <c r="BO226" s="1">
        <v>6.7815117537975311E-2</v>
      </c>
      <c r="BP226" s="1">
        <v>1.7348052933812141E-2</v>
      </c>
      <c r="BQ226" s="1">
        <v>3.5181366838514805E-3</v>
      </c>
      <c r="BR226" s="1">
        <v>2.6810627430677414E-2</v>
      </c>
      <c r="BS226" s="1">
        <v>9.1714181005954742E-2</v>
      </c>
      <c r="BT226" s="1">
        <v>3.6030571907758713E-2</v>
      </c>
      <c r="BU226" s="1">
        <v>2.4869585409760475E-2</v>
      </c>
      <c r="BV226" s="1">
        <v>0</v>
      </c>
      <c r="BW226" s="1">
        <v>3.38468998670578E-2</v>
      </c>
      <c r="BX226" s="1">
        <v>0</v>
      </c>
      <c r="BY226" s="1">
        <v>1.6984106972813606E-2</v>
      </c>
      <c r="BZ226" s="1">
        <v>2.389906533062458E-2</v>
      </c>
      <c r="CA226" s="1">
        <v>5.7018077932298183E-3</v>
      </c>
      <c r="CB226" s="1">
        <v>6.0172267258167267E-2</v>
      </c>
      <c r="CC226" s="1">
        <v>0</v>
      </c>
      <c r="CD226" s="1">
        <v>0.31008127331733704</v>
      </c>
      <c r="CE226" s="1">
        <v>5.4106514900922775E-2</v>
      </c>
      <c r="CF226" s="1">
        <v>0</v>
      </c>
      <c r="CG226" s="1">
        <v>5.0709694623947144E-2</v>
      </c>
      <c r="CH226" s="1">
        <v>0</v>
      </c>
      <c r="CI226" s="1">
        <v>1.5770956873893738E-2</v>
      </c>
      <c r="CJ226" s="1">
        <v>2.0866189152002335E-2</v>
      </c>
      <c r="CK226" s="1">
        <v>2.6325367391109467E-2</v>
      </c>
      <c r="CL226" t="s">
        <v>385</v>
      </c>
    </row>
    <row r="227" spans="1:90" x14ac:dyDescent="0.15">
      <c r="A227" t="s">
        <v>222</v>
      </c>
      <c r="B227" s="4">
        <v>543</v>
      </c>
      <c r="C227" s="4">
        <v>81766</v>
      </c>
      <c r="D227" s="5">
        <v>15196.455078125</v>
      </c>
      <c r="E227" s="5">
        <v>21457.224609375</v>
      </c>
      <c r="F227" s="5">
        <v>50958.77734375</v>
      </c>
      <c r="G227" s="5">
        <v>62871.25390625</v>
      </c>
      <c r="H227" s="1">
        <v>0.96021574735641479</v>
      </c>
      <c r="I227" s="1">
        <v>3.97842638194561E-2</v>
      </c>
      <c r="J227" s="1">
        <v>0.51669400930404663</v>
      </c>
      <c r="K227" s="1">
        <v>1.4137906022369862E-2</v>
      </c>
      <c r="L227" s="1">
        <v>0.29921972751617432</v>
      </c>
      <c r="M227" s="1">
        <v>0.51501846313476562</v>
      </c>
      <c r="N227" s="1">
        <v>0.34877577424049377</v>
      </c>
      <c r="O227" s="1">
        <v>4.3905779719352722E-2</v>
      </c>
      <c r="P227" s="1">
        <v>6.7583106458187103E-2</v>
      </c>
      <c r="Q227" s="1">
        <v>0.53036713600158691</v>
      </c>
      <c r="R227" s="1">
        <v>0.27663087844848633</v>
      </c>
      <c r="S227" s="1">
        <v>0.57712250947952271</v>
      </c>
      <c r="T227" s="1">
        <v>0.10153364390134811</v>
      </c>
      <c r="U227" s="1">
        <v>4.4712960720062256E-2</v>
      </c>
      <c r="V227" s="1">
        <v>6.3950784504413605E-2</v>
      </c>
      <c r="W227" s="1">
        <v>3.0208155512809753E-3</v>
      </c>
      <c r="X227" s="1">
        <v>0.9303133487701416</v>
      </c>
      <c r="Y227" s="1">
        <v>2.0791038405150175E-3</v>
      </c>
      <c r="Z227" s="1">
        <v>6.3596112886443734E-4</v>
      </c>
      <c r="AA227" s="1">
        <v>0.26371598243713379</v>
      </c>
      <c r="AB227" s="1">
        <v>0.30867353081703186</v>
      </c>
      <c r="AC227" s="1">
        <v>0.29827800393104553</v>
      </c>
      <c r="AD227" s="1">
        <v>4.3685641139745712E-2</v>
      </c>
      <c r="AE227" s="1">
        <v>8.5646845400333405E-2</v>
      </c>
      <c r="AF227" s="1">
        <v>0.14981777966022491</v>
      </c>
      <c r="AG227" s="1">
        <v>5.30049167573452E-2</v>
      </c>
      <c r="AH227" s="1">
        <v>1.6693979501724243E-2</v>
      </c>
      <c r="AI227" s="1">
        <v>0.3251718282699585</v>
      </c>
      <c r="AJ227" s="1">
        <v>0.32682287693023682</v>
      </c>
      <c r="AK227" s="1">
        <v>0.42263287305831909</v>
      </c>
      <c r="AL227" s="1">
        <v>0.32582002878189087</v>
      </c>
      <c r="AM227" s="1">
        <v>0.18925958871841431</v>
      </c>
      <c r="AN227" s="1">
        <v>0.47309395670890808</v>
      </c>
      <c r="AO227" s="1">
        <v>0.32309272885322571</v>
      </c>
      <c r="AP227" s="1">
        <v>0</v>
      </c>
      <c r="AQ227" s="1">
        <v>4.4908642768859863E-2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5.8704107068479061E-3</v>
      </c>
      <c r="BA227" s="1">
        <v>0</v>
      </c>
      <c r="BB227" s="1">
        <v>4.0212314575910568E-2</v>
      </c>
      <c r="BC227" s="1">
        <v>4.144754633307457E-2</v>
      </c>
      <c r="BD227" s="1">
        <v>0.38920822739601135</v>
      </c>
      <c r="BE227" s="1">
        <v>7.8504510223865509E-2</v>
      </c>
      <c r="BF227" s="1">
        <v>0</v>
      </c>
      <c r="BG227" s="1">
        <v>0</v>
      </c>
      <c r="BH227" s="1">
        <v>0.36236333847045898</v>
      </c>
      <c r="BI227" s="1">
        <v>3.7485018372535706E-2</v>
      </c>
      <c r="BJ227" s="1">
        <v>0</v>
      </c>
      <c r="BK227" s="1">
        <v>4.4908642768859863E-2</v>
      </c>
      <c r="BL227" s="1">
        <v>6.9197468459606171E-2</v>
      </c>
      <c r="BM227" s="1">
        <v>9.0502167586237192E-4</v>
      </c>
      <c r="BN227" s="1">
        <v>3.0269304290413857E-2</v>
      </c>
      <c r="BO227" s="1">
        <v>2.1903969347476959E-2</v>
      </c>
      <c r="BP227" s="1">
        <v>9.4904974102973938E-3</v>
      </c>
      <c r="BQ227" s="1">
        <v>6.6127732396125793E-2</v>
      </c>
      <c r="BR227" s="1">
        <v>1.5140767209231853E-2</v>
      </c>
      <c r="BS227" s="1">
        <v>7.0970818400382996E-2</v>
      </c>
      <c r="BT227" s="1">
        <v>5.5340848863124847E-2</v>
      </c>
      <c r="BU227" s="1">
        <v>2.8495951555669308E-3</v>
      </c>
      <c r="BV227" s="1">
        <v>2.7395249344408512E-3</v>
      </c>
      <c r="BW227" s="1">
        <v>7.1790232323110104E-3</v>
      </c>
      <c r="BX227" s="1">
        <v>0</v>
      </c>
      <c r="BY227" s="1">
        <v>2.4716874584555626E-2</v>
      </c>
      <c r="BZ227" s="1">
        <v>1.7562311142683029E-2</v>
      </c>
      <c r="CA227" s="1">
        <v>5.711420439183712E-3</v>
      </c>
      <c r="CB227" s="1">
        <v>1.8173813819885254E-2</v>
      </c>
      <c r="CC227" s="1">
        <v>2.096225880086422E-2</v>
      </c>
      <c r="CD227" s="1">
        <v>0.36824595928192139</v>
      </c>
      <c r="CE227" s="1">
        <v>5.420345813035965E-2</v>
      </c>
      <c r="CF227" s="1">
        <v>0</v>
      </c>
      <c r="CG227" s="1">
        <v>9.4048874452710152E-3</v>
      </c>
      <c r="CH227" s="1">
        <v>5.8704107068479061E-3</v>
      </c>
      <c r="CI227" s="1">
        <v>4.0212314575910568E-2</v>
      </c>
      <c r="CJ227" s="1">
        <v>2.4301053956151009E-2</v>
      </c>
      <c r="CK227" s="1">
        <v>1.3612015172839165E-2</v>
      </c>
      <c r="CL227" t="s">
        <v>385</v>
      </c>
    </row>
    <row r="228" spans="1:90" x14ac:dyDescent="0.15">
      <c r="A228" t="s">
        <v>223</v>
      </c>
      <c r="B228" s="4">
        <v>207</v>
      </c>
      <c r="C228" s="4">
        <v>28529</v>
      </c>
      <c r="D228" s="5">
        <v>20261.939453125</v>
      </c>
      <c r="E228" s="5">
        <v>29740.365234375</v>
      </c>
      <c r="F228" s="5">
        <v>50654.8515625</v>
      </c>
      <c r="G228" s="5">
        <v>71234.390625</v>
      </c>
      <c r="H228" s="1">
        <v>0.95057660341262817</v>
      </c>
      <c r="I228" s="1">
        <v>4.9423392862081528E-2</v>
      </c>
      <c r="J228" s="1">
        <v>0.58911985158920288</v>
      </c>
      <c r="K228" s="1">
        <v>7.091030478477478E-2</v>
      </c>
      <c r="L228" s="1">
        <v>0.405692458152771</v>
      </c>
      <c r="M228" s="1">
        <v>0.86578571796417236</v>
      </c>
      <c r="N228" s="1">
        <v>0.50019276142120361</v>
      </c>
      <c r="O228" s="1">
        <v>8.3529040217399597E-2</v>
      </c>
      <c r="P228" s="1">
        <v>0.2183392345905304</v>
      </c>
      <c r="Q228" s="1">
        <v>0.46429947018623352</v>
      </c>
      <c r="R228" s="1">
        <v>0.18935118615627289</v>
      </c>
      <c r="S228" s="1">
        <v>0.58564966917037964</v>
      </c>
      <c r="T228" s="1">
        <v>0.15128466486930847</v>
      </c>
      <c r="U228" s="1">
        <v>7.3714464902877808E-2</v>
      </c>
      <c r="V228" s="1">
        <v>0.7650110125541687</v>
      </c>
      <c r="W228" s="1">
        <v>2.8181850910186768E-2</v>
      </c>
      <c r="X228" s="1">
        <v>0.11440990120172501</v>
      </c>
      <c r="Y228" s="1">
        <v>4.342949390411377E-2</v>
      </c>
      <c r="Z228" s="1">
        <v>4.8967715352773666E-2</v>
      </c>
      <c r="AA228" s="1">
        <v>0.1034386083483696</v>
      </c>
      <c r="AB228" s="1">
        <v>0.35230818390846252</v>
      </c>
      <c r="AC228" s="1">
        <v>0.32714080810546875</v>
      </c>
      <c r="AD228" s="1">
        <v>7.1611344814300537E-2</v>
      </c>
      <c r="AE228" s="1">
        <v>0.14550106227397919</v>
      </c>
      <c r="AF228" s="1">
        <v>7.4801079928874969E-2</v>
      </c>
      <c r="AG228" s="1">
        <v>6.7054577171802521E-2</v>
      </c>
      <c r="AH228" s="1">
        <v>4.6934697777032852E-2</v>
      </c>
      <c r="AI228" s="1">
        <v>2.1031230688095093E-2</v>
      </c>
      <c r="AJ228" s="1">
        <v>5.9202916920185089E-2</v>
      </c>
      <c r="AK228" s="1">
        <v>0.47327280044555664</v>
      </c>
      <c r="AL228" s="1">
        <v>0.22987136244773865</v>
      </c>
      <c r="AM228" s="1">
        <v>0.11244698613882065</v>
      </c>
      <c r="AN228" s="1">
        <v>0.36639910936355591</v>
      </c>
      <c r="AO228" s="1">
        <v>0.27596479654312134</v>
      </c>
      <c r="AP228" s="1">
        <v>0</v>
      </c>
      <c r="AQ228" s="1">
        <v>8.7630134075880051E-3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4.150163009762764E-2</v>
      </c>
      <c r="BC228" s="1">
        <v>9.3659080564975739E-2</v>
      </c>
      <c r="BD228" s="1">
        <v>0.32882329821586609</v>
      </c>
      <c r="BE228" s="1">
        <v>8.5667215287685394E-2</v>
      </c>
      <c r="BF228" s="1">
        <v>0</v>
      </c>
      <c r="BG228" s="1">
        <v>0</v>
      </c>
      <c r="BH228" s="1">
        <v>0.35553297400474548</v>
      </c>
      <c r="BI228" s="1">
        <v>8.6052790284156799E-2</v>
      </c>
      <c r="BJ228" s="1">
        <v>0</v>
      </c>
      <c r="BK228" s="1">
        <v>8.7630134075880051E-3</v>
      </c>
      <c r="BL228" s="1">
        <v>7.5887694954872131E-2</v>
      </c>
      <c r="BM228" s="1">
        <v>3.0144765041768551E-3</v>
      </c>
      <c r="BN228" s="1">
        <v>2.4080760776996613E-2</v>
      </c>
      <c r="BO228" s="1">
        <v>1.3179571367800236E-2</v>
      </c>
      <c r="BP228" s="1">
        <v>2.7060184627771378E-2</v>
      </c>
      <c r="BQ228" s="1">
        <v>1.9979670643806458E-2</v>
      </c>
      <c r="BR228" s="1">
        <v>1.5107434242963791E-2</v>
      </c>
      <c r="BS228" s="1">
        <v>7.2943322360515594E-2</v>
      </c>
      <c r="BT228" s="1">
        <v>8.7139405310153961E-2</v>
      </c>
      <c r="BU228" s="1">
        <v>5.3629637695848942E-3</v>
      </c>
      <c r="BV228" s="1">
        <v>0</v>
      </c>
      <c r="BW228" s="1">
        <v>1.3705352321267128E-2</v>
      </c>
      <c r="BX228" s="1">
        <v>0</v>
      </c>
      <c r="BY228" s="1">
        <v>6.6984474658966064E-2</v>
      </c>
      <c r="BZ228" s="1">
        <v>5.4120369255542755E-2</v>
      </c>
      <c r="CA228" s="1">
        <v>1.7420869320631027E-2</v>
      </c>
      <c r="CB228" s="1">
        <v>2.2117845714092255E-2</v>
      </c>
      <c r="CC228" s="1">
        <v>6.3023589551448822E-2</v>
      </c>
      <c r="CD228" s="1">
        <v>0.26579970121383667</v>
      </c>
      <c r="CE228" s="1">
        <v>5.5242035537958145E-2</v>
      </c>
      <c r="CF228" s="1">
        <v>0</v>
      </c>
      <c r="CG228" s="1">
        <v>2.6289038360118866E-3</v>
      </c>
      <c r="CH228" s="1">
        <v>0</v>
      </c>
      <c r="CI228" s="1">
        <v>4.150163009762764E-2</v>
      </c>
      <c r="CJ228" s="1">
        <v>3.0425181612372398E-2</v>
      </c>
      <c r="CK228" s="1">
        <v>1.4511549845337868E-2</v>
      </c>
      <c r="CL228" t="s">
        <v>385</v>
      </c>
    </row>
    <row r="229" spans="1:90" x14ac:dyDescent="0.15">
      <c r="A229" t="s">
        <v>224</v>
      </c>
      <c r="B229" s="4">
        <v>1461</v>
      </c>
      <c r="C229" s="4">
        <v>148499</v>
      </c>
      <c r="D229" s="5">
        <v>20261.939453125</v>
      </c>
      <c r="E229" s="5">
        <v>29370.025390625</v>
      </c>
      <c r="F229" s="5">
        <v>58253.078125</v>
      </c>
      <c r="G229" s="5">
        <v>75750.640625</v>
      </c>
      <c r="H229" s="1">
        <v>0.95788133144378662</v>
      </c>
      <c r="I229" s="1">
        <v>4.2118657380342484E-2</v>
      </c>
      <c r="J229" s="1">
        <v>0.61168009042739868</v>
      </c>
      <c r="K229" s="1">
        <v>4.0359839797019958E-2</v>
      </c>
      <c r="L229" s="1">
        <v>0.40424990653991699</v>
      </c>
      <c r="M229" s="1">
        <v>0.8087085485458374</v>
      </c>
      <c r="N229" s="1">
        <v>0.60936719179153442</v>
      </c>
      <c r="O229" s="1">
        <v>5.8522999286651611E-2</v>
      </c>
      <c r="P229" s="1">
        <v>0.11000998318195343</v>
      </c>
      <c r="Q229" s="1">
        <v>0.46151244640350342</v>
      </c>
      <c r="R229" s="1">
        <v>0.21604254841804504</v>
      </c>
      <c r="S229" s="1">
        <v>0.58424317836761475</v>
      </c>
      <c r="T229" s="1">
        <v>0.14569509029388428</v>
      </c>
      <c r="U229" s="1">
        <v>5.4019179195165634E-2</v>
      </c>
      <c r="V229" s="1">
        <v>0.43586200475692749</v>
      </c>
      <c r="W229" s="1">
        <v>0.46343910694122314</v>
      </c>
      <c r="X229" s="1">
        <v>4.2801253497600555E-2</v>
      </c>
      <c r="Y229" s="1">
        <v>3.740285336971283E-2</v>
      </c>
      <c r="Z229" s="1">
        <v>2.0494773983955383E-2</v>
      </c>
      <c r="AA229" s="1">
        <v>8.1748470664024353E-2</v>
      </c>
      <c r="AB229" s="1">
        <v>0.33011376857757568</v>
      </c>
      <c r="AC229" s="1">
        <v>0.31263014674186707</v>
      </c>
      <c r="AD229" s="1">
        <v>7.6164670288562775E-2</v>
      </c>
      <c r="AE229" s="1">
        <v>0.19934293627738953</v>
      </c>
      <c r="AF229" s="1">
        <v>0.12943501770496368</v>
      </c>
      <c r="AG229" s="1">
        <v>6.2448669224977493E-2</v>
      </c>
      <c r="AH229" s="1">
        <v>4.5358184725046158E-2</v>
      </c>
      <c r="AI229" s="1">
        <v>4.2403183877468109E-2</v>
      </c>
      <c r="AJ229" s="1">
        <v>8.1183299422264099E-2</v>
      </c>
      <c r="AK229" s="1">
        <v>0.38753286004066467</v>
      </c>
      <c r="AL229" s="1">
        <v>0.26737216114997864</v>
      </c>
      <c r="AM229" s="1">
        <v>0.15564030408859253</v>
      </c>
      <c r="AN229" s="1">
        <v>0.36174443364143372</v>
      </c>
      <c r="AO229" s="1">
        <v>0.23400333523750305</v>
      </c>
      <c r="AP229" s="1">
        <v>0</v>
      </c>
      <c r="AQ229" s="1">
        <v>6.3227454666048288E-4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6.77446648478508E-3</v>
      </c>
      <c r="BA229" s="1">
        <v>0</v>
      </c>
      <c r="BB229" s="1">
        <v>4.6277653425931931E-2</v>
      </c>
      <c r="BC229" s="1">
        <v>7.7341929078102112E-2</v>
      </c>
      <c r="BD229" s="1">
        <v>0.30872717499732971</v>
      </c>
      <c r="BE229" s="1">
        <v>0.11483991146087646</v>
      </c>
      <c r="BF229" s="1">
        <v>0</v>
      </c>
      <c r="BG229" s="1">
        <v>0</v>
      </c>
      <c r="BH229" s="1">
        <v>0.3555653989315033</v>
      </c>
      <c r="BI229" s="1">
        <v>8.9841179549694061E-2</v>
      </c>
      <c r="BJ229" s="1">
        <v>0</v>
      </c>
      <c r="BK229" s="1">
        <v>6.3227454666048288E-4</v>
      </c>
      <c r="BL229" s="1">
        <v>6.9711126387119293E-2</v>
      </c>
      <c r="BM229" s="1">
        <v>1.9599426537752151E-2</v>
      </c>
      <c r="BN229" s="1">
        <v>1.39341214671731E-2</v>
      </c>
      <c r="BO229" s="1">
        <v>3.6584723740816116E-2</v>
      </c>
      <c r="BP229" s="1">
        <v>1.0154427029192448E-2</v>
      </c>
      <c r="BQ229" s="1">
        <v>4.4623903930187225E-2</v>
      </c>
      <c r="BR229" s="1">
        <v>2.6883594691753387E-2</v>
      </c>
      <c r="BS229" s="1">
        <v>7.4762240052223206E-2</v>
      </c>
      <c r="BT229" s="1">
        <v>4.1906345635652542E-2</v>
      </c>
      <c r="BU229" s="1">
        <v>1.9739624112844467E-2</v>
      </c>
      <c r="BV229" s="1">
        <v>1.0744513012468815E-2</v>
      </c>
      <c r="BW229" s="1">
        <v>2.3646032437682152E-2</v>
      </c>
      <c r="BX229" s="1">
        <v>0</v>
      </c>
      <c r="BY229" s="1">
        <v>3.5711012780666351E-2</v>
      </c>
      <c r="BZ229" s="1">
        <v>1.352375466376543E-2</v>
      </c>
      <c r="CA229" s="1">
        <v>7.8877415508031845E-3</v>
      </c>
      <c r="CB229" s="1">
        <v>5.5930431932210922E-2</v>
      </c>
      <c r="CC229" s="1">
        <v>3.6643378436565399E-2</v>
      </c>
      <c r="CD229" s="1">
        <v>0.27208378911018372</v>
      </c>
      <c r="CE229" s="1">
        <v>6.6375039517879486E-2</v>
      </c>
      <c r="CF229" s="1">
        <v>2.074764488497749E-4</v>
      </c>
      <c r="CG229" s="1">
        <v>3.820051671937108E-3</v>
      </c>
      <c r="CH229" s="1">
        <v>6.77446648478508E-3</v>
      </c>
      <c r="CI229" s="1">
        <v>4.6277653425931931E-2</v>
      </c>
      <c r="CJ229" s="1">
        <v>4.8464875668287277E-2</v>
      </c>
      <c r="CK229" s="1">
        <v>1.3377968221902847E-2</v>
      </c>
      <c r="CL229" t="s">
        <v>385</v>
      </c>
    </row>
    <row r="230" spans="1:90" x14ac:dyDescent="0.15">
      <c r="A230" t="s">
        <v>225</v>
      </c>
      <c r="B230" s="4">
        <v>203</v>
      </c>
      <c r="C230" s="4">
        <v>24273</v>
      </c>
      <c r="D230" s="5">
        <v>20363.25</v>
      </c>
      <c r="E230" s="5">
        <v>25182.900390625</v>
      </c>
      <c r="F230" s="5">
        <v>70916.7890625</v>
      </c>
      <c r="G230" s="5">
        <v>80538.5234375</v>
      </c>
      <c r="H230" s="1">
        <v>0.98096650838851929</v>
      </c>
      <c r="I230" s="1">
        <v>1.9033493474125862E-2</v>
      </c>
      <c r="J230" s="1">
        <v>0.4928109347820282</v>
      </c>
      <c r="K230" s="1">
        <v>5.7759650051593781E-2</v>
      </c>
      <c r="L230" s="1">
        <v>0.45478513836860657</v>
      </c>
      <c r="M230" s="1">
        <v>0.90812838077545166</v>
      </c>
      <c r="N230" s="1">
        <v>0.45169529318809509</v>
      </c>
      <c r="O230" s="1">
        <v>2.6902319863438606E-2</v>
      </c>
      <c r="P230" s="1">
        <v>0.40262842178344727</v>
      </c>
      <c r="Q230" s="1">
        <v>0.46071767807006836</v>
      </c>
      <c r="R230" s="1">
        <v>0.27264863252639771</v>
      </c>
      <c r="S230" s="1">
        <v>0.54896384477615356</v>
      </c>
      <c r="T230" s="1">
        <v>0.15251514315605164</v>
      </c>
      <c r="U230" s="1">
        <v>2.5872368365526199E-2</v>
      </c>
      <c r="V230" s="1">
        <v>0.25204959511756897</v>
      </c>
      <c r="W230" s="1">
        <v>2.6407942175865173E-2</v>
      </c>
      <c r="X230" s="1">
        <v>0.58855515718460083</v>
      </c>
      <c r="Y230" s="1">
        <v>0.11741440743207932</v>
      </c>
      <c r="Z230" s="1">
        <v>1.5572858974337578E-2</v>
      </c>
      <c r="AA230" s="1">
        <v>0.14781856536865234</v>
      </c>
      <c r="AB230" s="1">
        <v>0.34297367930412292</v>
      </c>
      <c r="AC230" s="1">
        <v>0.37461376190185547</v>
      </c>
      <c r="AD230" s="1">
        <v>6.2744610011577606E-2</v>
      </c>
      <c r="AE230" s="1">
        <v>7.1849383413791656E-2</v>
      </c>
      <c r="AF230" s="1">
        <v>0.17595683038234711</v>
      </c>
      <c r="AG230" s="1">
        <v>4.6594981104135513E-2</v>
      </c>
      <c r="AH230" s="1">
        <v>1.8580315634608269E-2</v>
      </c>
      <c r="AI230" s="1">
        <v>0.29749104380607605</v>
      </c>
      <c r="AJ230" s="1">
        <v>0.40757220983505249</v>
      </c>
      <c r="AK230" s="1">
        <v>0.38771474361419678</v>
      </c>
      <c r="AL230" s="1">
        <v>0.25917685031890869</v>
      </c>
      <c r="AM230" s="1">
        <v>0.13479998707771301</v>
      </c>
      <c r="AN230" s="1">
        <v>0.34153175354003906</v>
      </c>
      <c r="AO230" s="1">
        <v>0.42833602428436279</v>
      </c>
      <c r="AP230" s="1">
        <v>0</v>
      </c>
      <c r="AQ230" s="1">
        <v>2.8426647186279297E-3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4.8902072012424469E-2</v>
      </c>
      <c r="BC230" s="1">
        <v>4.0126889944076538E-2</v>
      </c>
      <c r="BD230" s="1">
        <v>0.36311951279640198</v>
      </c>
      <c r="BE230" s="1">
        <v>7.6710745692253113E-2</v>
      </c>
      <c r="BF230" s="1">
        <v>0</v>
      </c>
      <c r="BG230" s="1">
        <v>0</v>
      </c>
      <c r="BH230" s="1">
        <v>0.42157953977584839</v>
      </c>
      <c r="BI230" s="1">
        <v>4.6718575060367584E-2</v>
      </c>
      <c r="BJ230" s="1">
        <v>0</v>
      </c>
      <c r="BK230" s="1">
        <v>2.8426647186279297E-3</v>
      </c>
      <c r="BL230" s="1">
        <v>5.2815884351730347E-2</v>
      </c>
      <c r="BM230" s="1">
        <v>3.9261732250452042E-2</v>
      </c>
      <c r="BN230" s="1">
        <v>0</v>
      </c>
      <c r="BO230" s="1">
        <v>7.790549099445343E-2</v>
      </c>
      <c r="BP230" s="1">
        <v>1.6767602413892746E-2</v>
      </c>
      <c r="BQ230" s="1">
        <v>6.0107938945293427E-2</v>
      </c>
      <c r="BR230" s="1">
        <v>2.348288195207715E-3</v>
      </c>
      <c r="BS230" s="1">
        <v>0.12206979095935822</v>
      </c>
      <c r="BT230" s="1">
        <v>4.3917108327150345E-2</v>
      </c>
      <c r="BU230" s="1">
        <v>1.2359411921352148E-3</v>
      </c>
      <c r="BV230" s="1">
        <v>1.6891196137294173E-3</v>
      </c>
      <c r="BW230" s="1">
        <v>2.162897028028965E-2</v>
      </c>
      <c r="BX230" s="1">
        <v>0</v>
      </c>
      <c r="BY230" s="1">
        <v>2.2164544090628624E-2</v>
      </c>
      <c r="BZ230" s="1">
        <v>1.157664880156517E-2</v>
      </c>
      <c r="CA230" s="1">
        <v>4.0374076925218105E-3</v>
      </c>
      <c r="CB230" s="1">
        <v>2.451283298432827E-2</v>
      </c>
      <c r="CC230" s="1">
        <v>1.4954888261854649E-2</v>
      </c>
      <c r="CD230" s="1">
        <v>0.34816461801528931</v>
      </c>
      <c r="CE230" s="1">
        <v>5.9901949018239975E-2</v>
      </c>
      <c r="CF230" s="1">
        <v>0</v>
      </c>
      <c r="CG230" s="1">
        <v>1.977505860850215E-3</v>
      </c>
      <c r="CH230" s="1">
        <v>0</v>
      </c>
      <c r="CI230" s="1">
        <v>4.8902072012424469E-2</v>
      </c>
      <c r="CJ230" s="1">
        <v>1.6808800399303436E-2</v>
      </c>
      <c r="CK230" s="1">
        <v>4.4081900268793106E-3</v>
      </c>
      <c r="CL230" t="s">
        <v>385</v>
      </c>
    </row>
    <row r="231" spans="1:90" x14ac:dyDescent="0.15">
      <c r="A231" t="s">
        <v>226</v>
      </c>
      <c r="B231" s="4">
        <v>7351</v>
      </c>
      <c r="C231" s="4">
        <v>862348</v>
      </c>
      <c r="D231" s="5">
        <v>23301.23046875</v>
      </c>
      <c r="E231" s="5">
        <v>32606.044921875</v>
      </c>
      <c r="F231" s="5">
        <v>61089.75</v>
      </c>
      <c r="G231" s="5">
        <v>83373.2265625</v>
      </c>
      <c r="H231" s="1">
        <v>0.96938413381576538</v>
      </c>
      <c r="I231" s="1">
        <v>3.0615884810686111E-2</v>
      </c>
      <c r="J231" s="1">
        <v>0.63463741540908813</v>
      </c>
      <c r="K231" s="1">
        <v>4.2596563696861267E-2</v>
      </c>
      <c r="L231" s="1">
        <v>0.45698100328445435</v>
      </c>
      <c r="M231" s="1">
        <v>0.77613949775695801</v>
      </c>
      <c r="N231" s="1">
        <v>0.49029454588890076</v>
      </c>
      <c r="O231" s="1">
        <v>5.9155687689781189E-2</v>
      </c>
      <c r="P231" s="1">
        <v>7.2563990950584412E-2</v>
      </c>
      <c r="Q231" s="1">
        <v>0.51420927047729492</v>
      </c>
      <c r="R231" s="1">
        <v>0.17636273801326752</v>
      </c>
      <c r="S231" s="1">
        <v>0.61788773536682129</v>
      </c>
      <c r="T231" s="1">
        <v>0.14684845507144928</v>
      </c>
      <c r="U231" s="1">
        <v>5.8901052922010422E-2</v>
      </c>
      <c r="V231" s="1">
        <v>0.27338805794715881</v>
      </c>
      <c r="W231" s="1">
        <v>0.20265018939971924</v>
      </c>
      <c r="X231" s="1">
        <v>0.47040790319442749</v>
      </c>
      <c r="Y231" s="1">
        <v>3.0423607677221298E-2</v>
      </c>
      <c r="Z231" s="1">
        <v>2.3130223155021667E-2</v>
      </c>
      <c r="AA231" s="1">
        <v>0.10835634171962738</v>
      </c>
      <c r="AB231" s="1">
        <v>0.31703796982765198</v>
      </c>
      <c r="AC231" s="1">
        <v>0.23748268187046051</v>
      </c>
      <c r="AD231" s="1">
        <v>0.11889123171567917</v>
      </c>
      <c r="AE231" s="1">
        <v>0.21823178231716156</v>
      </c>
      <c r="AF231" s="1">
        <v>0.13449776172637939</v>
      </c>
      <c r="AG231" s="1">
        <v>4.2450994253158569E-2</v>
      </c>
      <c r="AH231" s="1">
        <v>2.2117329761385918E-2</v>
      </c>
      <c r="AI231" s="1">
        <v>0.27040672302246094</v>
      </c>
      <c r="AJ231" s="1">
        <v>0.50045293569564819</v>
      </c>
      <c r="AK231" s="1">
        <v>0.38349956274032593</v>
      </c>
      <c r="AL231" s="1">
        <v>0.22158047556877136</v>
      </c>
      <c r="AM231" s="1">
        <v>7.7228367328643799E-2</v>
      </c>
      <c r="AN231" s="1">
        <v>0.30121222138404846</v>
      </c>
      <c r="AO231" s="1">
        <v>0.24562118947505951</v>
      </c>
      <c r="AP231" s="1">
        <v>0</v>
      </c>
      <c r="AQ231" s="1">
        <v>1.9542048685252666E-3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1.7755620181560516E-2</v>
      </c>
      <c r="BA231" s="1">
        <v>0</v>
      </c>
      <c r="BB231" s="1">
        <v>3.0194820836186409E-2</v>
      </c>
      <c r="BC231" s="1">
        <v>8.4802493453025818E-2</v>
      </c>
      <c r="BD231" s="1">
        <v>0.31346794962882996</v>
      </c>
      <c r="BE231" s="1">
        <v>0.10469964146614075</v>
      </c>
      <c r="BF231" s="1">
        <v>0</v>
      </c>
      <c r="BG231" s="1">
        <v>0</v>
      </c>
      <c r="BH231" s="1">
        <v>0.31631931662559509</v>
      </c>
      <c r="BI231" s="1">
        <v>0.13080595433712006</v>
      </c>
      <c r="BJ231" s="1">
        <v>0</v>
      </c>
      <c r="BK231" s="1">
        <v>1.9542048685252666E-3</v>
      </c>
      <c r="BL231" s="1">
        <v>5.0769399851560593E-2</v>
      </c>
      <c r="BM231" s="1">
        <v>1.6553647816181183E-2</v>
      </c>
      <c r="BN231" s="1">
        <v>1.738523505628109E-2</v>
      </c>
      <c r="BO231" s="1">
        <v>3.3643715083599091E-2</v>
      </c>
      <c r="BP231" s="1">
        <v>9.6167707815766335E-3</v>
      </c>
      <c r="BQ231" s="1">
        <v>5.1379486918449402E-2</v>
      </c>
      <c r="BR231" s="1">
        <v>1.1089113540947437E-2</v>
      </c>
      <c r="BS231" s="1">
        <v>5.9324048459529877E-2</v>
      </c>
      <c r="BT231" s="1">
        <v>4.8460900783538818E-2</v>
      </c>
      <c r="BU231" s="1">
        <v>3.9497021585702896E-2</v>
      </c>
      <c r="BV231" s="1">
        <v>1.6431886469945312E-3</v>
      </c>
      <c r="BW231" s="1">
        <v>3.6707896739244461E-2</v>
      </c>
      <c r="BX231" s="1">
        <v>1.3565004337579012E-3</v>
      </c>
      <c r="BY231" s="1">
        <v>5.1601354032754898E-2</v>
      </c>
      <c r="BZ231" s="1">
        <v>2.4568798020482063E-2</v>
      </c>
      <c r="CA231" s="1">
        <v>9.5480699092149734E-3</v>
      </c>
      <c r="CB231" s="1">
        <v>5.068562924861908E-2</v>
      </c>
      <c r="CC231" s="1">
        <v>7.160351425409317E-2</v>
      </c>
      <c r="CD231" s="1">
        <v>0.24186444282531738</v>
      </c>
      <c r="CE231" s="1">
        <v>8.643658459186554E-2</v>
      </c>
      <c r="CF231" s="1">
        <v>7.525966502726078E-4</v>
      </c>
      <c r="CG231" s="1">
        <v>3.4997484181076288E-3</v>
      </c>
      <c r="CH231" s="1">
        <v>1.7755620181560516E-2</v>
      </c>
      <c r="CI231" s="1">
        <v>3.0194820836186409E-2</v>
      </c>
      <c r="CJ231" s="1">
        <v>1.8263056874275208E-2</v>
      </c>
      <c r="CK231" s="1">
        <v>1.3844641856849194E-2</v>
      </c>
      <c r="CL231" t="s">
        <v>385</v>
      </c>
    </row>
    <row r="232" spans="1:90" x14ac:dyDescent="0.15">
      <c r="A232" t="s">
        <v>227</v>
      </c>
      <c r="B232" s="4">
        <v>121</v>
      </c>
      <c r="C232" s="4">
        <v>11579</v>
      </c>
      <c r="D232" s="5">
        <v>22288.134765625</v>
      </c>
      <c r="E232" s="5">
        <v>29652.458984375</v>
      </c>
      <c r="F232" s="5">
        <v>58151.76953125</v>
      </c>
      <c r="G232" s="5">
        <v>81386.109375</v>
      </c>
      <c r="H232" s="1">
        <v>0.975300133228302</v>
      </c>
      <c r="I232" s="1">
        <v>2.469988726079464E-2</v>
      </c>
      <c r="J232" s="1">
        <v>0.58087915182113647</v>
      </c>
      <c r="K232" s="1">
        <v>4.2836170643568039E-2</v>
      </c>
      <c r="L232" s="1">
        <v>0.35495293140411377</v>
      </c>
      <c r="M232" s="1">
        <v>0.8794369101524353</v>
      </c>
      <c r="N232" s="1">
        <v>0.66689693927764893</v>
      </c>
      <c r="O232" s="1">
        <v>5.7086102664470673E-2</v>
      </c>
      <c r="P232" s="1">
        <v>0.14889022707939148</v>
      </c>
      <c r="Q232" s="1">
        <v>0.36885741353034973</v>
      </c>
      <c r="R232" s="1">
        <v>0.20114000141620636</v>
      </c>
      <c r="S232" s="1">
        <v>0.57034283876419067</v>
      </c>
      <c r="T232" s="1">
        <v>0.15372657775878906</v>
      </c>
      <c r="U232" s="1">
        <v>7.479056715965271E-2</v>
      </c>
      <c r="V232" s="1">
        <v>0.73909664154052734</v>
      </c>
      <c r="W232" s="1">
        <v>0.16538561880588531</v>
      </c>
      <c r="X232" s="1">
        <v>7.3063306510448456E-2</v>
      </c>
      <c r="Y232" s="1">
        <v>0</v>
      </c>
      <c r="Z232" s="1">
        <v>2.2454444319009781E-2</v>
      </c>
      <c r="AA232" s="1">
        <v>8.5845060646533966E-2</v>
      </c>
      <c r="AB232" s="1">
        <v>0.35184386372566223</v>
      </c>
      <c r="AC232" s="1">
        <v>0.33431211113929749</v>
      </c>
      <c r="AD232" s="1">
        <v>8.5326887667179108E-2</v>
      </c>
      <c r="AE232" s="1">
        <v>0.14267207682132721</v>
      </c>
      <c r="AF232" s="1">
        <v>9.1285951435565948E-2</v>
      </c>
      <c r="AG232" s="1">
        <v>3.8345281034708023E-2</v>
      </c>
      <c r="AH232" s="1">
        <v>9.3272300437092781E-3</v>
      </c>
      <c r="AI232" s="1">
        <v>2.8240781277418137E-2</v>
      </c>
      <c r="AJ232" s="1">
        <v>6.3045166432857513E-2</v>
      </c>
      <c r="AK232" s="1">
        <v>0.45452976226806641</v>
      </c>
      <c r="AL232" s="1">
        <v>0.30563950538635254</v>
      </c>
      <c r="AM232" s="1">
        <v>0.12626306712627411</v>
      </c>
      <c r="AN232" s="1">
        <v>0.34640297293663025</v>
      </c>
      <c r="AO232" s="1">
        <v>0.22886259853839874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2.6168063282966614E-2</v>
      </c>
      <c r="BC232" s="1">
        <v>0.13826754689216614</v>
      </c>
      <c r="BD232" s="1">
        <v>0.35167112946510315</v>
      </c>
      <c r="BE232" s="1">
        <v>8.9040502905845642E-2</v>
      </c>
      <c r="BF232" s="1">
        <v>0</v>
      </c>
      <c r="BG232" s="1">
        <v>0</v>
      </c>
      <c r="BH232" s="1">
        <v>0.31047585606575012</v>
      </c>
      <c r="BI232" s="1">
        <v>8.4376886487007141E-2</v>
      </c>
      <c r="BJ232" s="1">
        <v>0</v>
      </c>
      <c r="BK232" s="1">
        <v>0</v>
      </c>
      <c r="BL232" s="1">
        <v>4.6722516417503357E-2</v>
      </c>
      <c r="BM232" s="1">
        <v>5.3545213304460049E-3</v>
      </c>
      <c r="BN232" s="1">
        <v>1.4681750908493996E-3</v>
      </c>
      <c r="BO232" s="1">
        <v>3.6445289850234985E-2</v>
      </c>
      <c r="BP232" s="1">
        <v>1.9431730732321739E-2</v>
      </c>
      <c r="BQ232" s="1">
        <v>7.4358753859996796E-2</v>
      </c>
      <c r="BR232" s="1">
        <v>1.5718109905719757E-2</v>
      </c>
      <c r="BS232" s="1">
        <v>4.1022539138793945E-2</v>
      </c>
      <c r="BT232" s="1">
        <v>4.6377062797546387E-2</v>
      </c>
      <c r="BU232" s="1">
        <v>5.6136110797524452E-3</v>
      </c>
      <c r="BV232" s="1">
        <v>4.8277053982019424E-2</v>
      </c>
      <c r="BW232" s="1">
        <v>2.3318076506257057E-2</v>
      </c>
      <c r="BX232" s="1">
        <v>0</v>
      </c>
      <c r="BY232" s="1">
        <v>7.1681491099298E-3</v>
      </c>
      <c r="BZ232" s="1">
        <v>1.122722215950489E-2</v>
      </c>
      <c r="CA232" s="1">
        <v>0</v>
      </c>
      <c r="CB232" s="1">
        <v>0.1270403265953064</v>
      </c>
      <c r="CC232" s="1">
        <v>2.1331721916794777E-2</v>
      </c>
      <c r="CD232" s="1">
        <v>0.33033940196037292</v>
      </c>
      <c r="CE232" s="1">
        <v>7.055877149105072E-2</v>
      </c>
      <c r="CF232" s="1">
        <v>0</v>
      </c>
      <c r="CG232" s="1">
        <v>1.6495378687977791E-2</v>
      </c>
      <c r="CH232" s="1">
        <v>0</v>
      </c>
      <c r="CI232" s="1">
        <v>2.6168063282966614E-2</v>
      </c>
      <c r="CJ232" s="1">
        <v>1.8481733277440071E-2</v>
      </c>
      <c r="CK232" s="1">
        <v>7.0817861706018448E-3</v>
      </c>
      <c r="CL232" t="s">
        <v>385</v>
      </c>
    </row>
    <row r="233" spans="1:90" x14ac:dyDescent="0.15">
      <c r="A233" t="s">
        <v>228</v>
      </c>
      <c r="B233" s="4">
        <v>191</v>
      </c>
      <c r="C233" s="4">
        <v>8684</v>
      </c>
      <c r="D233" s="5">
        <v>14993.8359375</v>
      </c>
      <c r="E233" s="5">
        <v>22856.31640625</v>
      </c>
      <c r="F233" s="5">
        <v>46602.4609375</v>
      </c>
      <c r="G233" s="5">
        <v>59335.94140625</v>
      </c>
      <c r="H233" s="1">
        <v>0.98046219348907471</v>
      </c>
      <c r="I233" s="1">
        <v>1.9537825137376785E-2</v>
      </c>
      <c r="J233" s="1">
        <v>0.47666174173355103</v>
      </c>
      <c r="K233" s="1">
        <v>5.9072591364383698E-2</v>
      </c>
      <c r="L233" s="1">
        <v>0.28964954614639282</v>
      </c>
      <c r="M233" s="1">
        <v>0.8310973048210144</v>
      </c>
      <c r="N233" s="1">
        <v>0.44176912307739258</v>
      </c>
      <c r="O233" s="1">
        <v>0.10488190501928329</v>
      </c>
      <c r="P233" s="1">
        <v>0.27138704061508179</v>
      </c>
      <c r="Q233" s="1">
        <v>0.49441412091255188</v>
      </c>
      <c r="R233" s="1">
        <v>0.21894608438014984</v>
      </c>
      <c r="S233" s="1">
        <v>0.58720606565475464</v>
      </c>
      <c r="T233" s="1">
        <v>9.7127988934516907E-2</v>
      </c>
      <c r="U233" s="1">
        <v>9.6719890832901001E-2</v>
      </c>
      <c r="V233" s="1">
        <v>0.83247464895248413</v>
      </c>
      <c r="W233" s="1">
        <v>2.0405041053891182E-2</v>
      </c>
      <c r="X233" s="1">
        <v>0.10039279609918594</v>
      </c>
      <c r="Y233" s="1">
        <v>2.4384023621678352E-2</v>
      </c>
      <c r="Z233" s="1">
        <v>2.234351821243763E-2</v>
      </c>
      <c r="AA233" s="1">
        <v>8.8557876646518707E-2</v>
      </c>
      <c r="AB233" s="1">
        <v>0.38029894232749939</v>
      </c>
      <c r="AC233" s="1">
        <v>0.27189716696739197</v>
      </c>
      <c r="AD233" s="1">
        <v>0.16410753130912781</v>
      </c>
      <c r="AE233" s="1">
        <v>9.5138497650623322E-2</v>
      </c>
      <c r="AF233" s="1">
        <v>9.2740908265113831E-2</v>
      </c>
      <c r="AG233" s="1">
        <v>6.5857268869876862E-2</v>
      </c>
      <c r="AH233" s="1">
        <v>6.3663728535175323E-2</v>
      </c>
      <c r="AI233" s="1">
        <v>1.8772637471556664E-2</v>
      </c>
      <c r="AJ233" s="1">
        <v>2.3108707740902901E-2</v>
      </c>
      <c r="AK233" s="1">
        <v>0.43299496173858643</v>
      </c>
      <c r="AL233" s="1">
        <v>0.33530580997467041</v>
      </c>
      <c r="AM233" s="1">
        <v>0.21629342436790466</v>
      </c>
      <c r="AN233" s="1">
        <v>0.47844716906547546</v>
      </c>
      <c r="AO233" s="1">
        <v>0.32648062705993652</v>
      </c>
      <c r="AP233" s="1">
        <v>0</v>
      </c>
      <c r="AQ233" s="1">
        <v>3.8259448483586311E-3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8.2130283117294312E-3</v>
      </c>
      <c r="BA233" s="1">
        <v>0</v>
      </c>
      <c r="BB233" s="1">
        <v>3.83104607462883E-2</v>
      </c>
      <c r="BC233" s="1">
        <v>7.0652447640895844E-2</v>
      </c>
      <c r="BD233" s="1">
        <v>0.30852419137954712</v>
      </c>
      <c r="BE233" s="1">
        <v>0.15982247889041901</v>
      </c>
      <c r="BF233" s="1">
        <v>0</v>
      </c>
      <c r="BG233" s="1">
        <v>0</v>
      </c>
      <c r="BH233" s="1">
        <v>0.36657655239105225</v>
      </c>
      <c r="BI233" s="1">
        <v>4.4074885547161102E-2</v>
      </c>
      <c r="BJ233" s="1">
        <v>0</v>
      </c>
      <c r="BK233" s="1">
        <v>3.8259448483586311E-3</v>
      </c>
      <c r="BL233" s="1">
        <v>6.4632967114448547E-2</v>
      </c>
      <c r="BM233" s="1">
        <v>5.1522725261747837E-3</v>
      </c>
      <c r="BN233" s="1">
        <v>2.7087690308690071E-2</v>
      </c>
      <c r="BO233" s="1">
        <v>4.3972861021757126E-2</v>
      </c>
      <c r="BP233" s="1">
        <v>3.6882109940052032E-2</v>
      </c>
      <c r="BQ233" s="1">
        <v>2.3159721866250038E-2</v>
      </c>
      <c r="BR233" s="1">
        <v>1.0712645947933197E-2</v>
      </c>
      <c r="BS233" s="1">
        <v>0.10442279279232025</v>
      </c>
      <c r="BT233" s="1">
        <v>3.4484516829252243E-2</v>
      </c>
      <c r="BU233" s="1">
        <v>2.601642394438386E-3</v>
      </c>
      <c r="BV233" s="1">
        <v>1.4793655136600137E-3</v>
      </c>
      <c r="BW233" s="1">
        <v>2.2394530475139618E-2</v>
      </c>
      <c r="BX233" s="1">
        <v>4.6421466395258904E-3</v>
      </c>
      <c r="BY233" s="1">
        <v>1.2957200407981873E-2</v>
      </c>
      <c r="BZ233" s="1">
        <v>1.4844666235148907E-2</v>
      </c>
      <c r="CA233" s="1">
        <v>0</v>
      </c>
      <c r="CB233" s="1">
        <v>5.5807784199714661E-2</v>
      </c>
      <c r="CC233" s="1">
        <v>4.575829952955246E-2</v>
      </c>
      <c r="CD233" s="1">
        <v>0.26276591420173645</v>
      </c>
      <c r="CE233" s="1">
        <v>0.10712645947933197</v>
      </c>
      <c r="CF233" s="1">
        <v>0</v>
      </c>
      <c r="CG233" s="1">
        <v>1.5813906211405993E-3</v>
      </c>
      <c r="CH233" s="1">
        <v>8.2130283117294312E-3</v>
      </c>
      <c r="CI233" s="1">
        <v>3.83104607462883E-2</v>
      </c>
      <c r="CJ233" s="1">
        <v>5.2696015685796738E-2</v>
      </c>
      <c r="CK233" s="1">
        <v>1.448757853358984E-2</v>
      </c>
      <c r="CL233" t="s">
        <v>385</v>
      </c>
    </row>
    <row r="234" spans="1:90" x14ac:dyDescent="0.15">
      <c r="A234" t="s">
        <v>229</v>
      </c>
      <c r="B234" s="4">
        <v>416</v>
      </c>
      <c r="C234" s="4">
        <v>39319</v>
      </c>
      <c r="D234" s="5">
        <v>42550.07421875</v>
      </c>
      <c r="E234" s="5">
        <v>71918.8359375</v>
      </c>
      <c r="F234" s="5">
        <v>93204.921875</v>
      </c>
      <c r="G234" s="5">
        <v>126400.1796875</v>
      </c>
      <c r="H234" s="1">
        <v>0.98385006189346313</v>
      </c>
      <c r="I234" s="1">
        <v>1.6149936243891716E-2</v>
      </c>
      <c r="J234" s="1">
        <v>0.7999768853187561</v>
      </c>
      <c r="K234" s="1">
        <v>8.4496498107910156E-2</v>
      </c>
      <c r="L234" s="1">
        <v>0.32812198996543884</v>
      </c>
      <c r="M234" s="1">
        <v>0.85778331756591797</v>
      </c>
      <c r="N234" s="1">
        <v>0.74574112892150879</v>
      </c>
      <c r="O234" s="1">
        <v>6.1889205127954483E-2</v>
      </c>
      <c r="P234" s="1">
        <v>3.6045290529727936E-2</v>
      </c>
      <c r="Q234" s="1">
        <v>0.56483221054077148</v>
      </c>
      <c r="R234" s="1">
        <v>0.15716707706451416</v>
      </c>
      <c r="S234" s="1">
        <v>0.69062215089797974</v>
      </c>
      <c r="T234" s="1">
        <v>9.796132892370224E-2</v>
      </c>
      <c r="U234" s="1">
        <v>5.4249461740255356E-2</v>
      </c>
      <c r="V234" s="1">
        <v>0.44396257400512695</v>
      </c>
      <c r="W234" s="1">
        <v>4.0990259498357773E-2</v>
      </c>
      <c r="X234" s="1">
        <v>0.485542893409729</v>
      </c>
      <c r="Y234" s="1">
        <v>1.0402167215943336E-2</v>
      </c>
      <c r="Z234" s="1">
        <v>1.9102092832326889E-2</v>
      </c>
      <c r="AA234" s="1">
        <v>0.12476573139429092</v>
      </c>
      <c r="AB234" s="1">
        <v>0.28183183073997498</v>
      </c>
      <c r="AC234" s="1">
        <v>0.24675631523132324</v>
      </c>
      <c r="AD234" s="1">
        <v>7.962210476398468E-2</v>
      </c>
      <c r="AE234" s="1">
        <v>0.26702401041984558</v>
      </c>
      <c r="AF234" s="1">
        <v>8.7470144033432007E-2</v>
      </c>
      <c r="AG234" s="1">
        <v>7.9093217849731445E-2</v>
      </c>
      <c r="AH234" s="1">
        <v>4.8139523714780807E-2</v>
      </c>
      <c r="AI234" s="1">
        <v>0.11052607744932175</v>
      </c>
      <c r="AJ234" s="1">
        <v>0.21061781048774719</v>
      </c>
      <c r="AK234" s="1">
        <v>0.46536293625831604</v>
      </c>
      <c r="AL234" s="1">
        <v>0.37881907820701599</v>
      </c>
      <c r="AM234" s="1">
        <v>5.0282906740903854E-2</v>
      </c>
      <c r="AN234" s="1">
        <v>0.19295549392700195</v>
      </c>
      <c r="AO234" s="1">
        <v>6.6363662481307983E-2</v>
      </c>
      <c r="AP234" s="1">
        <v>0</v>
      </c>
      <c r="AQ234" s="1">
        <v>0.50971394777297974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2.5433171540498734E-3</v>
      </c>
      <c r="BA234" s="1">
        <v>0</v>
      </c>
      <c r="BB234" s="1">
        <v>1.8507972359657288E-2</v>
      </c>
      <c r="BC234" s="1">
        <v>4.6610608696937561E-2</v>
      </c>
      <c r="BD234" s="1">
        <v>0.1195739284157753</v>
      </c>
      <c r="BE234" s="1">
        <v>5.147063359618187E-2</v>
      </c>
      <c r="BF234" s="1">
        <v>0</v>
      </c>
      <c r="BG234" s="1">
        <v>0</v>
      </c>
      <c r="BH234" s="1">
        <v>0.23591937124729156</v>
      </c>
      <c r="BI234" s="1">
        <v>1.5660220757126808E-2</v>
      </c>
      <c r="BJ234" s="1">
        <v>0</v>
      </c>
      <c r="BK234" s="1">
        <v>0.50971394777297974</v>
      </c>
      <c r="BL234" s="1">
        <v>2.9648592695593834E-2</v>
      </c>
      <c r="BM234" s="1">
        <v>4.8432387411594391E-3</v>
      </c>
      <c r="BN234" s="1">
        <v>1.0817744769155979E-2</v>
      </c>
      <c r="BO234" s="1">
        <v>2.2793589159846306E-2</v>
      </c>
      <c r="BP234" s="1">
        <v>1.8088961020112038E-2</v>
      </c>
      <c r="BQ234" s="1">
        <v>3.0340246856212616E-2</v>
      </c>
      <c r="BR234" s="1">
        <v>8.2754455506801605E-3</v>
      </c>
      <c r="BS234" s="1">
        <v>2.8819216415286064E-2</v>
      </c>
      <c r="BT234" s="1">
        <v>1.8112614750862122E-2</v>
      </c>
      <c r="BU234" s="1">
        <v>0</v>
      </c>
      <c r="BV234" s="1">
        <v>1.8726444104686379E-3</v>
      </c>
      <c r="BW234" s="1">
        <v>0</v>
      </c>
      <c r="BX234" s="1">
        <v>6.2819933518767357E-3</v>
      </c>
      <c r="BY234" s="1">
        <v>7.5055831111967564E-3</v>
      </c>
      <c r="BZ234" s="1">
        <v>1.9663529470562935E-2</v>
      </c>
      <c r="CA234" s="1">
        <v>2.1681777434423566E-4</v>
      </c>
      <c r="CB234" s="1">
        <v>2.6730263605713844E-2</v>
      </c>
      <c r="CC234" s="1">
        <v>3.0317611526697874E-3</v>
      </c>
      <c r="CD234" s="1">
        <v>0.11654216796159744</v>
      </c>
      <c r="CE234" s="1">
        <v>3.4225672483444214E-2</v>
      </c>
      <c r="CF234" s="1">
        <v>0</v>
      </c>
      <c r="CG234" s="1">
        <v>4.3312691152095795E-2</v>
      </c>
      <c r="CH234" s="1">
        <v>2.5433171540498734E-3</v>
      </c>
      <c r="CI234" s="1">
        <v>1.8507972359657288E-2</v>
      </c>
      <c r="CJ234" s="1">
        <v>1.7244961112737656E-2</v>
      </c>
      <c r="CK234" s="1">
        <v>2.0867027342319489E-2</v>
      </c>
      <c r="CL234" t="s">
        <v>385</v>
      </c>
    </row>
    <row r="235" spans="1:90" x14ac:dyDescent="0.15">
      <c r="A235" t="s">
        <v>230</v>
      </c>
      <c r="B235" s="4">
        <v>938</v>
      </c>
      <c r="C235" s="4">
        <v>152246</v>
      </c>
      <c r="D235" s="5">
        <v>22997.302734375</v>
      </c>
      <c r="E235" s="5">
        <v>30638.541015625</v>
      </c>
      <c r="F235" s="5">
        <v>61798.91796875</v>
      </c>
      <c r="G235" s="5">
        <v>80247.578125</v>
      </c>
      <c r="H235" s="1">
        <v>0.97610443830490112</v>
      </c>
      <c r="I235" s="1">
        <v>2.3895537480711937E-2</v>
      </c>
      <c r="J235" s="1">
        <v>0.53361666202545166</v>
      </c>
      <c r="K235" s="1">
        <v>9.1069713234901428E-2</v>
      </c>
      <c r="L235" s="1">
        <v>0.38753071427345276</v>
      </c>
      <c r="M235" s="1">
        <v>0.8647845983505249</v>
      </c>
      <c r="N235" s="1">
        <v>0.60631477832794189</v>
      </c>
      <c r="O235" s="1">
        <v>6.4080499112606049E-2</v>
      </c>
      <c r="P235" s="1">
        <v>0.1544211357831955</v>
      </c>
      <c r="Q235" s="1">
        <v>0.45624843239784241</v>
      </c>
      <c r="R235" s="1">
        <v>0.23763515055179596</v>
      </c>
      <c r="S235" s="1">
        <v>0.56549924612045288</v>
      </c>
      <c r="T235" s="1">
        <v>0.1479644775390625</v>
      </c>
      <c r="U235" s="1">
        <v>4.8901122063398361E-2</v>
      </c>
      <c r="V235" s="1">
        <v>0.65968894958496094</v>
      </c>
      <c r="W235" s="1">
        <v>0.17061860859394073</v>
      </c>
      <c r="X235" s="1">
        <v>0.10202566534280777</v>
      </c>
      <c r="Y235" s="1">
        <v>4.7672845423221588E-2</v>
      </c>
      <c r="Z235" s="1">
        <v>1.9993957132101059E-2</v>
      </c>
      <c r="AA235" s="1">
        <v>7.5693286955356598E-2</v>
      </c>
      <c r="AB235" s="1">
        <v>0.34289243817329407</v>
      </c>
      <c r="AC235" s="1">
        <v>0.26599714159965515</v>
      </c>
      <c r="AD235" s="1">
        <v>8.4455423057079315E-2</v>
      </c>
      <c r="AE235" s="1">
        <v>0.23096174001693726</v>
      </c>
      <c r="AF235" s="1">
        <v>0.14328126609325409</v>
      </c>
      <c r="AG235" s="1">
        <v>4.5649804174900055E-2</v>
      </c>
      <c r="AH235" s="1">
        <v>3.4417983144521713E-2</v>
      </c>
      <c r="AI235" s="1">
        <v>4.3744992464780807E-2</v>
      </c>
      <c r="AJ235" s="1">
        <v>8.6984224617481232E-2</v>
      </c>
      <c r="AK235" s="1">
        <v>0.37000644207000732</v>
      </c>
      <c r="AL235" s="1">
        <v>0.2643682062625885</v>
      </c>
      <c r="AM235" s="1">
        <v>0.1013491302728653</v>
      </c>
      <c r="AN235" s="1">
        <v>0.30251041054725647</v>
      </c>
      <c r="AO235" s="1">
        <v>0.2104160338640213</v>
      </c>
      <c r="AP235" s="1">
        <v>0</v>
      </c>
      <c r="AQ235" s="1">
        <v>1.9902000203728676E-3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6.7653665319085121E-3</v>
      </c>
      <c r="BA235" s="1">
        <v>0</v>
      </c>
      <c r="BB235" s="1">
        <v>4.8237722367048264E-2</v>
      </c>
      <c r="BC235" s="1">
        <v>8.5151664912700653E-2</v>
      </c>
      <c r="BD235" s="1">
        <v>0.28231284022331238</v>
      </c>
      <c r="BE235" s="1">
        <v>8.2530900835990906E-2</v>
      </c>
      <c r="BF235" s="1">
        <v>0</v>
      </c>
      <c r="BG235" s="1">
        <v>0</v>
      </c>
      <c r="BH235" s="1">
        <v>0.39828303456306458</v>
      </c>
      <c r="BI235" s="1">
        <v>9.4728268682956696E-2</v>
      </c>
      <c r="BJ235" s="1">
        <v>0</v>
      </c>
      <c r="BK235" s="1">
        <v>1.9902000203728676E-3</v>
      </c>
      <c r="BL235" s="1">
        <v>5.3755108267068863E-2</v>
      </c>
      <c r="BM235" s="1">
        <v>2.3790445178747177E-2</v>
      </c>
      <c r="BN235" s="1">
        <v>1.5002036467194557E-2</v>
      </c>
      <c r="BO235" s="1">
        <v>3.1074708327651024E-2</v>
      </c>
      <c r="BP235" s="1">
        <v>3.7156969308853149E-2</v>
      </c>
      <c r="BQ235" s="1">
        <v>2.6095923036336899E-2</v>
      </c>
      <c r="BR235" s="1">
        <v>1.2295889668166637E-2</v>
      </c>
      <c r="BS235" s="1">
        <v>0.11153659224510193</v>
      </c>
      <c r="BT235" s="1">
        <v>6.2990158796310425E-2</v>
      </c>
      <c r="BU235" s="1">
        <v>1.3116928748786449E-2</v>
      </c>
      <c r="BV235" s="1">
        <v>2.6273268740624189E-3</v>
      </c>
      <c r="BW235" s="1">
        <v>5.8366063982248306E-2</v>
      </c>
      <c r="BX235" s="1">
        <v>0</v>
      </c>
      <c r="BY235" s="1">
        <v>2.0617946982383728E-2</v>
      </c>
      <c r="BZ235" s="1">
        <v>2.1596627309918404E-2</v>
      </c>
      <c r="CA235" s="1">
        <v>5.7801189832389355E-3</v>
      </c>
      <c r="CB235" s="1">
        <v>5.7774916291236877E-2</v>
      </c>
      <c r="CC235" s="1">
        <v>2.4690303951501846E-2</v>
      </c>
      <c r="CD235" s="1">
        <v>0.25762253999710083</v>
      </c>
      <c r="CE235" s="1">
        <v>6.1893250793218613E-2</v>
      </c>
      <c r="CF235" s="1">
        <v>0</v>
      </c>
      <c r="CG235" s="1">
        <v>7.8622754663228989E-3</v>
      </c>
      <c r="CH235" s="1">
        <v>6.7653665319085121E-3</v>
      </c>
      <c r="CI235" s="1">
        <v>4.8237722367048264E-2</v>
      </c>
      <c r="CJ235" s="1">
        <v>2.0637651905417442E-2</v>
      </c>
      <c r="CK235" s="1">
        <v>1.6722934320569038E-2</v>
      </c>
      <c r="CL235" t="s">
        <v>385</v>
      </c>
    </row>
    <row r="236" spans="1:90" x14ac:dyDescent="0.15">
      <c r="A236" t="s">
        <v>231</v>
      </c>
      <c r="B236" s="4">
        <v>3269</v>
      </c>
      <c r="C236" s="4">
        <v>422663</v>
      </c>
      <c r="D236" s="5">
        <v>25327.42578125</v>
      </c>
      <c r="E236" s="5">
        <v>38962.25390625</v>
      </c>
      <c r="F236" s="5">
        <v>74766.5625</v>
      </c>
      <c r="G236" s="5">
        <v>95291.5625</v>
      </c>
      <c r="H236" s="1">
        <v>0.97184574604034424</v>
      </c>
      <c r="I236" s="1">
        <v>2.8154276311397552E-2</v>
      </c>
      <c r="J236" s="1">
        <v>0.55066591501235962</v>
      </c>
      <c r="K236" s="1">
        <v>7.8683309257030487E-2</v>
      </c>
      <c r="L236" s="1">
        <v>0.31287908554077148</v>
      </c>
      <c r="M236" s="1">
        <v>0.92807775735855103</v>
      </c>
      <c r="N236" s="1">
        <v>0.64532744884490967</v>
      </c>
      <c r="O236" s="1">
        <v>7.7831029891967773E-2</v>
      </c>
      <c r="P236" s="1">
        <v>0.16345320641994476</v>
      </c>
      <c r="Q236" s="1">
        <v>0.46983593702316284</v>
      </c>
      <c r="R236" s="1">
        <v>0.21519111096858978</v>
      </c>
      <c r="S236" s="1">
        <v>0.58083200454711914</v>
      </c>
      <c r="T236" s="1">
        <v>0.13223209977149963</v>
      </c>
      <c r="U236" s="1">
        <v>7.1744799613952637E-2</v>
      </c>
      <c r="V236" s="1">
        <v>0.74916243553161621</v>
      </c>
      <c r="W236" s="1">
        <v>8.8838875293731689E-2</v>
      </c>
      <c r="X236" s="1">
        <v>7.3756299912929535E-2</v>
      </c>
      <c r="Y236" s="1">
        <v>5.1804758608341217E-2</v>
      </c>
      <c r="Z236" s="1">
        <v>3.6437619477510452E-2</v>
      </c>
      <c r="AA236" s="1">
        <v>8.3030365407466888E-2</v>
      </c>
      <c r="AB236" s="1">
        <v>0.23777987062931061</v>
      </c>
      <c r="AC236" s="1">
        <v>0.27577733993530273</v>
      </c>
      <c r="AD236" s="1">
        <v>0.11102253198623657</v>
      </c>
      <c r="AE236" s="1">
        <v>0.29238989949226379</v>
      </c>
      <c r="AF236" s="1">
        <v>0.14308059215545654</v>
      </c>
      <c r="AG236" s="1">
        <v>7.6550751924514771E-2</v>
      </c>
      <c r="AH236" s="1">
        <v>3.2182667404413223E-2</v>
      </c>
      <c r="AI236" s="1">
        <v>5.8447599411010742E-2</v>
      </c>
      <c r="AJ236" s="1">
        <v>0.13308742642402649</v>
      </c>
      <c r="AK236" s="1">
        <v>0.41643413901329041</v>
      </c>
      <c r="AL236" s="1">
        <v>0.25623559951782227</v>
      </c>
      <c r="AM236" s="1">
        <v>8.998311311006546E-2</v>
      </c>
      <c r="AN236" s="1">
        <v>0.235245481133461</v>
      </c>
      <c r="AO236" s="1">
        <v>0.20142273604869843</v>
      </c>
      <c r="AP236" s="1">
        <v>0</v>
      </c>
      <c r="AQ236" s="1">
        <v>2.7004126459360123E-3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1.2405538000166416E-2</v>
      </c>
      <c r="BA236" s="1">
        <v>0</v>
      </c>
      <c r="BB236" s="1">
        <v>4.7789949923753738E-2</v>
      </c>
      <c r="BC236" s="1">
        <v>0.10742423683404922</v>
      </c>
      <c r="BD236" s="1">
        <v>0.25578418374061584</v>
      </c>
      <c r="BE236" s="1">
        <v>0.10627174377441406</v>
      </c>
      <c r="BF236" s="1">
        <v>0</v>
      </c>
      <c r="BG236" s="1">
        <v>0</v>
      </c>
      <c r="BH236" s="1">
        <v>0.3804791271686554</v>
      </c>
      <c r="BI236" s="1">
        <v>8.7144814431667328E-2</v>
      </c>
      <c r="BJ236" s="1">
        <v>0</v>
      </c>
      <c r="BK236" s="1">
        <v>2.7004126459360123E-3</v>
      </c>
      <c r="BL236" s="1">
        <v>4.0442857891321182E-2</v>
      </c>
      <c r="BM236" s="1">
        <v>1.7778348177671432E-2</v>
      </c>
      <c r="BN236" s="1">
        <v>3.3806167542934418E-2</v>
      </c>
      <c r="BO236" s="1">
        <v>4.8693068325519562E-2</v>
      </c>
      <c r="BP236" s="1">
        <v>1.7834771424531937E-2</v>
      </c>
      <c r="BQ236" s="1">
        <v>3.1763557344675064E-2</v>
      </c>
      <c r="BR236" s="1">
        <v>2.3911150172352791E-2</v>
      </c>
      <c r="BS236" s="1">
        <v>0.10941801965236664</v>
      </c>
      <c r="BT236" s="1">
        <v>4.1847709566354752E-2</v>
      </c>
      <c r="BU236" s="1">
        <v>3.190123662352562E-2</v>
      </c>
      <c r="BV236" s="1">
        <v>6.355559453368187E-3</v>
      </c>
      <c r="BW236" s="1">
        <v>3.1288228929042816E-2</v>
      </c>
      <c r="BX236" s="1">
        <v>0</v>
      </c>
      <c r="BY236" s="1">
        <v>1.7599789425730705E-2</v>
      </c>
      <c r="BZ236" s="1">
        <v>2.9176641255617142E-2</v>
      </c>
      <c r="CA236" s="1">
        <v>1.0765016078948975E-2</v>
      </c>
      <c r="CB236" s="1">
        <v>6.7482583224773407E-2</v>
      </c>
      <c r="CC236" s="1">
        <v>2.5704856961965561E-2</v>
      </c>
      <c r="CD236" s="1">
        <v>0.23007932305335999</v>
      </c>
      <c r="CE236" s="1">
        <v>7.239764928817749E-2</v>
      </c>
      <c r="CF236" s="1">
        <v>6.9960433756932616E-4</v>
      </c>
      <c r="CG236" s="1">
        <v>5.2345697768032551E-3</v>
      </c>
      <c r="CH236" s="1">
        <v>1.2405538000166416E-2</v>
      </c>
      <c r="CI236" s="1">
        <v>4.7789949923753738E-2</v>
      </c>
      <c r="CJ236" s="1">
        <v>3.3874090760946274E-2</v>
      </c>
      <c r="CK236" s="1">
        <v>9.049292653799057E-3</v>
      </c>
      <c r="CL236" t="s">
        <v>385</v>
      </c>
    </row>
    <row r="237" spans="1:90" x14ac:dyDescent="0.15">
      <c r="A237" t="s">
        <v>232</v>
      </c>
      <c r="B237" s="4">
        <v>205</v>
      </c>
      <c r="C237" s="4">
        <v>17003</v>
      </c>
      <c r="D237" s="5">
        <v>20261.939453125</v>
      </c>
      <c r="E237" s="5">
        <v>26957.607421875</v>
      </c>
      <c r="F237" s="5">
        <v>50654.8515625</v>
      </c>
      <c r="G237" s="5">
        <v>69790.3515625</v>
      </c>
      <c r="H237" s="1">
        <v>0.97596299648284912</v>
      </c>
      <c r="I237" s="1">
        <v>2.4037010967731476E-2</v>
      </c>
      <c r="J237" s="1">
        <v>0.49093163013458252</v>
      </c>
      <c r="K237" s="1">
        <v>9.1521672904491425E-2</v>
      </c>
      <c r="L237" s="1">
        <v>0.41402661800384521</v>
      </c>
      <c r="M237" s="1">
        <v>0.91119378805160522</v>
      </c>
      <c r="N237" s="1">
        <v>0.44798687100410461</v>
      </c>
      <c r="O237" s="1">
        <v>0.10845150798559189</v>
      </c>
      <c r="P237" s="1">
        <v>0.25434979796409607</v>
      </c>
      <c r="Q237" s="1">
        <v>0.54333031177520752</v>
      </c>
      <c r="R237" s="1">
        <v>0.20691274106502533</v>
      </c>
      <c r="S237" s="1">
        <v>0.52824431657791138</v>
      </c>
      <c r="T237" s="1">
        <v>0.15639142692089081</v>
      </c>
      <c r="U237" s="1">
        <v>0.10845150798559189</v>
      </c>
      <c r="V237" s="1">
        <v>0.85661602020263672</v>
      </c>
      <c r="W237" s="1">
        <v>2.6484292466193438E-3</v>
      </c>
      <c r="X237" s="1">
        <v>1.9511213526129723E-2</v>
      </c>
      <c r="Y237" s="1">
        <v>2.5713231414556503E-2</v>
      </c>
      <c r="Z237" s="1">
        <v>9.5511078834533691E-2</v>
      </c>
      <c r="AA237" s="1">
        <v>0.1386905312538147</v>
      </c>
      <c r="AB237" s="1">
        <v>0.31124073266983032</v>
      </c>
      <c r="AC237" s="1">
        <v>0.29374098777770996</v>
      </c>
      <c r="AD237" s="1">
        <v>8.3945155143737793E-2</v>
      </c>
      <c r="AE237" s="1">
        <v>0.17238257825374603</v>
      </c>
      <c r="AF237" s="1">
        <v>0.13751718401908875</v>
      </c>
      <c r="AG237" s="1">
        <v>9.9768683314323425E-2</v>
      </c>
      <c r="AH237" s="1">
        <v>5.7863153517246246E-2</v>
      </c>
      <c r="AI237" s="1">
        <v>1.9712360575795174E-2</v>
      </c>
      <c r="AJ237" s="1">
        <v>3.3893190324306488E-2</v>
      </c>
      <c r="AK237" s="1">
        <v>0.51590734720230103</v>
      </c>
      <c r="AL237" s="1">
        <v>0.26031714677810669</v>
      </c>
      <c r="AM237" s="1">
        <v>0.17553387582302094</v>
      </c>
      <c r="AN237" s="1">
        <v>0.36008581519126892</v>
      </c>
      <c r="AO237" s="1">
        <v>0.29974186420440674</v>
      </c>
      <c r="AP237" s="1">
        <v>0</v>
      </c>
      <c r="AQ237" s="1">
        <v>1.5857052057981491E-2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2.9300345107913017E-2</v>
      </c>
      <c r="BC237" s="1">
        <v>7.55305215716362E-2</v>
      </c>
      <c r="BD237" s="1">
        <v>0.35867780447006226</v>
      </c>
      <c r="BE237" s="1">
        <v>8.9141435921192169E-2</v>
      </c>
      <c r="BF237" s="1">
        <v>0</v>
      </c>
      <c r="BG237" s="1">
        <v>0</v>
      </c>
      <c r="BH237" s="1">
        <v>0.34801703691482544</v>
      </c>
      <c r="BI237" s="1">
        <v>8.3475813269615173E-2</v>
      </c>
      <c r="BJ237" s="1">
        <v>0</v>
      </c>
      <c r="BK237" s="1">
        <v>1.5857052057981491E-2</v>
      </c>
      <c r="BL237" s="1">
        <v>4.5190922915935516E-2</v>
      </c>
      <c r="BM237" s="1">
        <v>1.5823528170585632E-2</v>
      </c>
      <c r="BN237" s="1">
        <v>0</v>
      </c>
      <c r="BO237" s="1">
        <v>7.9553455114364624E-2</v>
      </c>
      <c r="BP237" s="1">
        <v>2.4372255429625511E-2</v>
      </c>
      <c r="BQ237" s="1">
        <v>2.2427838295698166E-2</v>
      </c>
      <c r="BR237" s="1">
        <v>5.8902408927679062E-2</v>
      </c>
      <c r="BS237" s="1">
        <v>6.0980923473834991E-2</v>
      </c>
      <c r="BT237" s="1">
        <v>3.4463107585906982E-2</v>
      </c>
      <c r="BU237" s="1">
        <v>1.8572529777884483E-2</v>
      </c>
      <c r="BV237" s="1">
        <v>1.9041871652007103E-2</v>
      </c>
      <c r="BW237" s="1">
        <v>2.0349323749542236E-2</v>
      </c>
      <c r="BX237" s="1">
        <v>0</v>
      </c>
      <c r="BY237" s="1">
        <v>2.5512084364891052E-2</v>
      </c>
      <c r="BZ237" s="1">
        <v>1.0962486267089844E-2</v>
      </c>
      <c r="CA237" s="1">
        <v>1.6728686168789864E-2</v>
      </c>
      <c r="CB237" s="1">
        <v>4.7839350998401642E-2</v>
      </c>
      <c r="CC237" s="1">
        <v>7.4021928012371063E-2</v>
      </c>
      <c r="CD237" s="1">
        <v>0.2846558690071106</v>
      </c>
      <c r="CE237" s="1">
        <v>5.9472326189279556E-2</v>
      </c>
      <c r="CF237" s="1">
        <v>1.2739280937239528E-3</v>
      </c>
      <c r="CG237" s="1">
        <v>3.251868998631835E-3</v>
      </c>
      <c r="CH237" s="1">
        <v>0</v>
      </c>
      <c r="CI237" s="1">
        <v>2.9300345107913017E-2</v>
      </c>
      <c r="CJ237" s="1">
        <v>2.9669113457202911E-2</v>
      </c>
      <c r="CK237" s="1">
        <v>1.7767943209037185E-3</v>
      </c>
      <c r="CL237" t="s">
        <v>385</v>
      </c>
    </row>
    <row r="238" spans="1:90" x14ac:dyDescent="0.15">
      <c r="A238" t="s">
        <v>233</v>
      </c>
      <c r="B238" s="4">
        <v>429</v>
      </c>
      <c r="C238" s="4">
        <v>44107</v>
      </c>
      <c r="D238" s="5">
        <v>20261.939453125</v>
      </c>
      <c r="E238" s="5">
        <v>27955.919921875</v>
      </c>
      <c r="F238" s="5">
        <v>49844.37109375</v>
      </c>
      <c r="G238" s="5">
        <v>64040.52734375</v>
      </c>
      <c r="H238" s="1">
        <v>0.96948695182800293</v>
      </c>
      <c r="I238" s="1">
        <v>3.0513033270835876E-2</v>
      </c>
      <c r="J238" s="1">
        <v>0.6458544135093689</v>
      </c>
      <c r="K238" s="1">
        <v>1.9340062513947487E-2</v>
      </c>
      <c r="L238" s="1">
        <v>0.4139539897441864</v>
      </c>
      <c r="M238" s="1">
        <v>0.82689481973648071</v>
      </c>
      <c r="N238" s="1">
        <v>0.60848832130432129</v>
      </c>
      <c r="O238" s="1">
        <v>4.9194697290658951E-2</v>
      </c>
      <c r="P238" s="1">
        <v>8.7247118353843689E-2</v>
      </c>
      <c r="Q238" s="1">
        <v>0.45972254872322083</v>
      </c>
      <c r="R238" s="1">
        <v>0.19560572504997253</v>
      </c>
      <c r="S238" s="1">
        <v>0.61140286922454834</v>
      </c>
      <c r="T238" s="1">
        <v>0.14599467813968658</v>
      </c>
      <c r="U238" s="1">
        <v>4.6996716409921646E-2</v>
      </c>
      <c r="V238" s="1">
        <v>0.50982022285461426</v>
      </c>
      <c r="W238" s="1">
        <v>0.34769964218139648</v>
      </c>
      <c r="X238" s="1">
        <v>5.2599493414163589E-2</v>
      </c>
      <c r="Y238" s="1">
        <v>5.6457165628671646E-2</v>
      </c>
      <c r="Z238" s="1">
        <v>3.3423487097024918E-2</v>
      </c>
      <c r="AA238" s="1">
        <v>0.12242944538593292</v>
      </c>
      <c r="AB238" s="1">
        <v>0.31395715475082397</v>
      </c>
      <c r="AC238" s="1">
        <v>0.31989264488220215</v>
      </c>
      <c r="AD238" s="1">
        <v>8.5525371134281158E-2</v>
      </c>
      <c r="AE238" s="1">
        <v>0.1581953763961792</v>
      </c>
      <c r="AF238" s="1">
        <v>0.12142561376094818</v>
      </c>
      <c r="AG238" s="1">
        <v>6.5530627965927124E-2</v>
      </c>
      <c r="AH238" s="1">
        <v>5.5832322686910629E-2</v>
      </c>
      <c r="AI238" s="1">
        <v>2.3911662399768829E-2</v>
      </c>
      <c r="AJ238" s="1">
        <v>6.1774227768182755E-2</v>
      </c>
      <c r="AK238" s="1">
        <v>0.35862714052200317</v>
      </c>
      <c r="AL238" s="1">
        <v>0.25828605890274048</v>
      </c>
      <c r="AM238" s="1">
        <v>0.15300609171390533</v>
      </c>
      <c r="AN238" s="1">
        <v>0.36349937319755554</v>
      </c>
      <c r="AO238" s="1">
        <v>0.20243377983570099</v>
      </c>
      <c r="AP238" s="1">
        <v>0</v>
      </c>
      <c r="AQ238" s="1">
        <v>1.7427437007427216E-2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1.8591200932860374E-2</v>
      </c>
      <c r="BA238" s="1">
        <v>0</v>
      </c>
      <c r="BB238" s="1">
        <v>5.305781215429306E-2</v>
      </c>
      <c r="BC238" s="1">
        <v>3.497755154967308E-2</v>
      </c>
      <c r="BD238" s="1">
        <v>0.30030727386474609</v>
      </c>
      <c r="BE238" s="1">
        <v>0.14877866208553314</v>
      </c>
      <c r="BF238" s="1">
        <v>0</v>
      </c>
      <c r="BG238" s="1">
        <v>0</v>
      </c>
      <c r="BH238" s="1">
        <v>0.38302183151245117</v>
      </c>
      <c r="BI238" s="1">
        <v>4.3838232755661011E-2</v>
      </c>
      <c r="BJ238" s="1">
        <v>0</v>
      </c>
      <c r="BK238" s="1">
        <v>1.7427437007427216E-2</v>
      </c>
      <c r="BL238" s="1">
        <v>7.8901097178459167E-2</v>
      </c>
      <c r="BM238" s="1">
        <v>2.2830899804830551E-2</v>
      </c>
      <c r="BN238" s="1">
        <v>4.2963358573615551E-3</v>
      </c>
      <c r="BO238" s="1">
        <v>4.3617855757474899E-2</v>
      </c>
      <c r="BP238" s="1">
        <v>3.2981175929307938E-2</v>
      </c>
      <c r="BQ238" s="1">
        <v>1.9089987501502037E-2</v>
      </c>
      <c r="BR238" s="1">
        <v>1.3648661784827709E-2</v>
      </c>
      <c r="BS238" s="1">
        <v>0.11575527489185333</v>
      </c>
      <c r="BT238" s="1">
        <v>3.9307214319705963E-2</v>
      </c>
      <c r="BU238" s="1">
        <v>4.1943560354411602E-3</v>
      </c>
      <c r="BV238" s="1">
        <v>0</v>
      </c>
      <c r="BW238" s="1">
        <v>9.3151209875941277E-3</v>
      </c>
      <c r="BX238" s="1">
        <v>0</v>
      </c>
      <c r="BY238" s="1">
        <v>3.0328754335641861E-2</v>
      </c>
      <c r="BZ238" s="1">
        <v>4.353061318397522E-3</v>
      </c>
      <c r="CA238" s="1">
        <v>1.888344413600862E-3</v>
      </c>
      <c r="CB238" s="1">
        <v>2.8736146166920662E-2</v>
      </c>
      <c r="CC238" s="1">
        <v>2.6022147387266159E-2</v>
      </c>
      <c r="CD238" s="1">
        <v>0.27428513765335083</v>
      </c>
      <c r="CE238" s="1">
        <v>0.1192009225487709</v>
      </c>
      <c r="CF238" s="1">
        <v>2.2588309366255999E-4</v>
      </c>
      <c r="CG238" s="1">
        <v>6.5076909959316254E-3</v>
      </c>
      <c r="CH238" s="1">
        <v>1.8591200932860374E-2</v>
      </c>
      <c r="CI238" s="1">
        <v>5.305781215429306E-2</v>
      </c>
      <c r="CJ238" s="1">
        <v>2.9577737674117088E-2</v>
      </c>
      <c r="CK238" s="1">
        <v>5.8597424067556858E-3</v>
      </c>
      <c r="CL238" t="s">
        <v>385</v>
      </c>
    </row>
    <row r="239" spans="1:90" x14ac:dyDescent="0.15">
      <c r="A239" t="s">
        <v>234</v>
      </c>
      <c r="B239" s="4">
        <v>413</v>
      </c>
      <c r="C239" s="4">
        <v>50067</v>
      </c>
      <c r="D239" s="5">
        <v>20261.939453125</v>
      </c>
      <c r="E239" s="5">
        <v>26630.333984375</v>
      </c>
      <c r="F239" s="5">
        <v>59671.4140625</v>
      </c>
      <c r="G239" s="5">
        <v>74570.890625</v>
      </c>
      <c r="H239" s="1">
        <v>0.93235063552856445</v>
      </c>
      <c r="I239" s="1">
        <v>6.7649349570274353E-2</v>
      </c>
      <c r="J239" s="1">
        <v>0.51437073945999146</v>
      </c>
      <c r="K239" s="1">
        <v>1.3422014191746712E-2</v>
      </c>
      <c r="L239" s="1">
        <v>0.44260689616203308</v>
      </c>
      <c r="M239" s="1">
        <v>0.89861583709716797</v>
      </c>
      <c r="N239" s="1">
        <v>0.49369844794273376</v>
      </c>
      <c r="O239" s="1">
        <v>3.09784896671772E-2</v>
      </c>
      <c r="P239" s="1">
        <v>0.34036391973495483</v>
      </c>
      <c r="Q239" s="1">
        <v>0.41821959614753723</v>
      </c>
      <c r="R239" s="1">
        <v>0.27924582362174988</v>
      </c>
      <c r="S239" s="1">
        <v>0.61148059368133545</v>
      </c>
      <c r="T239" s="1">
        <v>7.7735833823680878E-2</v>
      </c>
      <c r="U239" s="1">
        <v>3.15377376973629E-2</v>
      </c>
      <c r="V239" s="1">
        <v>0.41624224185943604</v>
      </c>
      <c r="W239" s="1">
        <v>1.5319472178816795E-2</v>
      </c>
      <c r="X239" s="1">
        <v>0.47592225670814514</v>
      </c>
      <c r="Y239" s="1">
        <v>5.7023588567972183E-2</v>
      </c>
      <c r="Z239" s="1">
        <v>3.5492438822984695E-2</v>
      </c>
      <c r="AA239" s="1">
        <v>9.9087223410606384E-2</v>
      </c>
      <c r="AB239" s="1">
        <v>0.38027045130729675</v>
      </c>
      <c r="AC239" s="1">
        <v>0.33451175689697266</v>
      </c>
      <c r="AD239" s="1">
        <v>7.5918272137641907E-2</v>
      </c>
      <c r="AE239" s="1">
        <v>0.11021231859922409</v>
      </c>
      <c r="AF239" s="1">
        <v>0.17494557797908783</v>
      </c>
      <c r="AG239" s="1">
        <v>7.4879661202430725E-2</v>
      </c>
      <c r="AH239" s="1">
        <v>2.6045098900794983E-2</v>
      </c>
      <c r="AI239" s="1">
        <v>0.13709628582000732</v>
      </c>
      <c r="AJ239" s="1">
        <v>0.21551121771335602</v>
      </c>
      <c r="AK239" s="1">
        <v>0.39113587141036987</v>
      </c>
      <c r="AL239" s="1">
        <v>0.29280763864517212</v>
      </c>
      <c r="AM239" s="1">
        <v>0.12371422350406647</v>
      </c>
      <c r="AN239" s="1">
        <v>0.35841971635818481</v>
      </c>
      <c r="AO239" s="1">
        <v>0.39796671271324158</v>
      </c>
      <c r="AP239" s="1">
        <v>0</v>
      </c>
      <c r="AQ239" s="1">
        <v>1.1185011826455593E-3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7.1703917346894741E-3</v>
      </c>
      <c r="BA239" s="1">
        <v>0</v>
      </c>
      <c r="BB239" s="1">
        <v>4.450036957859993E-2</v>
      </c>
      <c r="BC239" s="1">
        <v>6.5392374992370605E-2</v>
      </c>
      <c r="BD239" s="1">
        <v>0.33698844909667969</v>
      </c>
      <c r="BE239" s="1">
        <v>7.5678594410419464E-2</v>
      </c>
      <c r="BF239" s="1">
        <v>0</v>
      </c>
      <c r="BG239" s="1">
        <v>0</v>
      </c>
      <c r="BH239" s="1">
        <v>0.39429163932800293</v>
      </c>
      <c r="BI239" s="1">
        <v>7.4859686195850372E-2</v>
      </c>
      <c r="BJ239" s="1">
        <v>0</v>
      </c>
      <c r="BK239" s="1">
        <v>1.1185011826455593E-3</v>
      </c>
      <c r="BL239" s="1">
        <v>7.7536098659038544E-2</v>
      </c>
      <c r="BM239" s="1">
        <v>6.4913015812635422E-3</v>
      </c>
      <c r="BN239" s="1">
        <v>1.7616394907236099E-2</v>
      </c>
      <c r="BO239" s="1">
        <v>5.6644096970558167E-2</v>
      </c>
      <c r="BP239" s="1">
        <v>1.9613716751337051E-2</v>
      </c>
      <c r="BQ239" s="1">
        <v>4.3781332671642303E-2</v>
      </c>
      <c r="BR239" s="1">
        <v>1.9174305722117424E-2</v>
      </c>
      <c r="BS239" s="1">
        <v>8.3967484533786774E-2</v>
      </c>
      <c r="BT239" s="1">
        <v>5.2589528262615204E-2</v>
      </c>
      <c r="BU239" s="1">
        <v>8.8081974536180496E-3</v>
      </c>
      <c r="BV239" s="1">
        <v>0</v>
      </c>
      <c r="BW239" s="1">
        <v>4.1963767260313034E-2</v>
      </c>
      <c r="BX239" s="1">
        <v>0</v>
      </c>
      <c r="BY239" s="1">
        <v>2.4087723344564438E-2</v>
      </c>
      <c r="BZ239" s="1">
        <v>1.0166376829147339E-2</v>
      </c>
      <c r="CA239" s="1">
        <v>6.7509538494050503E-3</v>
      </c>
      <c r="CB239" s="1">
        <v>4.847504198551178E-2</v>
      </c>
      <c r="CC239" s="1">
        <v>3.6890566349029541E-2</v>
      </c>
      <c r="CD239" s="1">
        <v>0.30009788274765015</v>
      </c>
      <c r="CE239" s="1">
        <v>7.0126034319400787E-2</v>
      </c>
      <c r="CF239" s="1">
        <v>0</v>
      </c>
      <c r="CG239" s="1">
        <v>9.1477418318390846E-3</v>
      </c>
      <c r="CH239" s="1">
        <v>7.1703917346894741E-3</v>
      </c>
      <c r="CI239" s="1">
        <v>4.450036957859993E-2</v>
      </c>
      <c r="CJ239" s="1">
        <v>5.5525596253573895E-3</v>
      </c>
      <c r="CK239" s="1">
        <v>7.7296420931816101E-3</v>
      </c>
      <c r="CL239" t="s">
        <v>385</v>
      </c>
    </row>
    <row r="240" spans="1:90" x14ac:dyDescent="0.15">
      <c r="A240" t="s">
        <v>235</v>
      </c>
      <c r="B240" s="4">
        <v>271</v>
      </c>
      <c r="C240" s="4">
        <v>19763</v>
      </c>
      <c r="D240" s="5">
        <v>23199.921875</v>
      </c>
      <c r="E240" s="5">
        <v>43128.515625</v>
      </c>
      <c r="F240" s="5">
        <v>58253.078125</v>
      </c>
      <c r="G240" s="5">
        <v>86507.4921875</v>
      </c>
      <c r="H240" s="1">
        <v>0.95664334297180176</v>
      </c>
      <c r="I240" s="1">
        <v>4.3356653302907944E-2</v>
      </c>
      <c r="J240" s="1">
        <v>0.63671290874481201</v>
      </c>
      <c r="K240" s="1">
        <v>3.2458692789077759E-2</v>
      </c>
      <c r="L240" s="1">
        <v>0.33915403485298157</v>
      </c>
      <c r="M240" s="1">
        <v>0.88371044397354126</v>
      </c>
      <c r="N240" s="1">
        <v>0.6099402904510498</v>
      </c>
      <c r="O240" s="1">
        <v>4.0997043251991272E-2</v>
      </c>
      <c r="P240" s="1">
        <v>0.2302098423242569</v>
      </c>
      <c r="Q240" s="1">
        <v>0.46398884057998657</v>
      </c>
      <c r="R240" s="1">
        <v>0.19831888377666473</v>
      </c>
      <c r="S240" s="1">
        <v>0.65635162591934204</v>
      </c>
      <c r="T240" s="1">
        <v>0.10834912210702896</v>
      </c>
      <c r="U240" s="1">
        <v>3.6980364471673965E-2</v>
      </c>
      <c r="V240" s="1">
        <v>0.51995819807052612</v>
      </c>
      <c r="W240" s="1">
        <v>0.43202725052833557</v>
      </c>
      <c r="X240" s="1">
        <v>3.1247716397047043E-2</v>
      </c>
      <c r="Y240" s="1">
        <v>1.2536814901977777E-3</v>
      </c>
      <c r="Z240" s="1">
        <v>1.5513144433498383E-2</v>
      </c>
      <c r="AA240" s="1">
        <v>0.10757716000080109</v>
      </c>
      <c r="AB240" s="1">
        <v>0.43007203936576843</v>
      </c>
      <c r="AC240" s="1">
        <v>0.24878957867622375</v>
      </c>
      <c r="AD240" s="1">
        <v>4.1448399424552917E-2</v>
      </c>
      <c r="AE240" s="1">
        <v>0.17211280763149261</v>
      </c>
      <c r="AF240" s="1">
        <v>7.769465446472168E-2</v>
      </c>
      <c r="AG240" s="1">
        <v>5.4638165980577469E-2</v>
      </c>
      <c r="AH240" s="1">
        <v>2.4446990340948105E-2</v>
      </c>
      <c r="AI240" s="1">
        <v>1.7204217612743378E-2</v>
      </c>
      <c r="AJ240" s="1">
        <v>3.1057458370923996E-2</v>
      </c>
      <c r="AK240" s="1">
        <v>0.43783923983573914</v>
      </c>
      <c r="AL240" s="1">
        <v>0.34384754300117493</v>
      </c>
      <c r="AM240" s="1">
        <v>0.11972475796937943</v>
      </c>
      <c r="AN240" s="1">
        <v>0.32284504175186157</v>
      </c>
      <c r="AO240" s="1">
        <v>0.28117823600769043</v>
      </c>
      <c r="AP240" s="1">
        <v>0</v>
      </c>
      <c r="AQ240" s="1">
        <v>8.1887826323509216E-2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5.6166709400713444E-3</v>
      </c>
      <c r="BA240" s="1">
        <v>0</v>
      </c>
      <c r="BB240" s="1">
        <v>5.7370804250240326E-2</v>
      </c>
      <c r="BC240" s="1">
        <v>6.5076671540737152E-2</v>
      </c>
      <c r="BD240" s="1">
        <v>0.30456849932670593</v>
      </c>
      <c r="BE240" s="1">
        <v>5.6045472621917725E-2</v>
      </c>
      <c r="BF240" s="1">
        <v>0</v>
      </c>
      <c r="BG240" s="1">
        <v>0</v>
      </c>
      <c r="BH240" s="1">
        <v>0.37010237574577332</v>
      </c>
      <c r="BI240" s="1">
        <v>5.9331677854061127E-2</v>
      </c>
      <c r="BJ240" s="1">
        <v>0</v>
      </c>
      <c r="BK240" s="1">
        <v>8.1887826323509216E-2</v>
      </c>
      <c r="BL240" s="1">
        <v>9.2114821076393127E-2</v>
      </c>
      <c r="BM240" s="1">
        <v>0</v>
      </c>
      <c r="BN240" s="1">
        <v>2.7425546199083328E-2</v>
      </c>
      <c r="BO240" s="1">
        <v>4.0806379169225693E-2</v>
      </c>
      <c r="BP240" s="1">
        <v>3.4914440475404263E-3</v>
      </c>
      <c r="BQ240" s="1">
        <v>2.3797279223799706E-2</v>
      </c>
      <c r="BR240" s="1">
        <v>4.3062765151262283E-2</v>
      </c>
      <c r="BS240" s="1">
        <v>7.9589545726776123E-2</v>
      </c>
      <c r="BT240" s="1">
        <v>5.4087024182081223E-2</v>
      </c>
      <c r="BU240" s="1">
        <v>5.5741664255037904E-4</v>
      </c>
      <c r="BV240" s="1">
        <v>0</v>
      </c>
      <c r="BW240" s="1">
        <v>4.403550922870636E-2</v>
      </c>
      <c r="BX240" s="1">
        <v>0</v>
      </c>
      <c r="BY240" s="1">
        <v>1.4738751575350761E-2</v>
      </c>
      <c r="BZ240" s="1">
        <v>3.8585618138313293E-2</v>
      </c>
      <c r="CA240" s="1">
        <v>8.8899256661534309E-3</v>
      </c>
      <c r="CB240" s="1">
        <v>1.7601128667593002E-2</v>
      </c>
      <c r="CC240" s="1">
        <v>5.3552277386188507E-2</v>
      </c>
      <c r="CD240" s="1">
        <v>0.25101619958877563</v>
      </c>
      <c r="CE240" s="1">
        <v>1.8372282385826111E-2</v>
      </c>
      <c r="CF240" s="1">
        <v>0</v>
      </c>
      <c r="CG240" s="1">
        <v>2.5903480127453804E-3</v>
      </c>
      <c r="CH240" s="1">
        <v>5.6166709400713444E-3</v>
      </c>
      <c r="CI240" s="1">
        <v>5.7370804250240326E-2</v>
      </c>
      <c r="CJ240" s="1">
        <v>3.7673186510801315E-2</v>
      </c>
      <c r="CK240" s="1">
        <v>3.137239720672369E-3</v>
      </c>
      <c r="CL240" t="s">
        <v>385</v>
      </c>
    </row>
    <row r="241" spans="1:90" x14ac:dyDescent="0.15">
      <c r="A241" t="s">
        <v>236</v>
      </c>
      <c r="B241" s="4">
        <v>141</v>
      </c>
      <c r="C241" s="4">
        <v>16938</v>
      </c>
      <c r="D241" s="5">
        <v>15196.455078125</v>
      </c>
      <c r="E241" s="5">
        <v>25016.572265625</v>
      </c>
      <c r="F241" s="5">
        <v>65851.3046875</v>
      </c>
      <c r="G241" s="5">
        <v>78186.171875</v>
      </c>
      <c r="H241" s="1">
        <v>0.96481287479400635</v>
      </c>
      <c r="I241" s="1">
        <v>3.518715500831604E-2</v>
      </c>
      <c r="J241" s="1">
        <v>0.41893965005874634</v>
      </c>
      <c r="K241" s="1">
        <v>0.10083834826946259</v>
      </c>
      <c r="L241" s="1">
        <v>0.22446569800376892</v>
      </c>
      <c r="M241" s="1">
        <v>0.96150666475296021</v>
      </c>
      <c r="N241" s="1">
        <v>0.70262134075164795</v>
      </c>
      <c r="O241" s="1">
        <v>7.6809540390968323E-2</v>
      </c>
      <c r="P241" s="1">
        <v>0.19772109389305115</v>
      </c>
      <c r="Q241" s="1">
        <v>0.42986184358596802</v>
      </c>
      <c r="R241" s="1">
        <v>0.2619553804397583</v>
      </c>
      <c r="S241" s="1">
        <v>0.49480459094047546</v>
      </c>
      <c r="T241" s="1">
        <v>0.1664305180311203</v>
      </c>
      <c r="U241" s="1">
        <v>7.6809540390968323E-2</v>
      </c>
      <c r="V241" s="1">
        <v>0.89809894561767578</v>
      </c>
      <c r="W241" s="1">
        <v>0</v>
      </c>
      <c r="X241" s="1">
        <v>5.6795369833707809E-2</v>
      </c>
      <c r="Y241" s="1">
        <v>1.4405478723347187E-2</v>
      </c>
      <c r="Z241" s="1">
        <v>3.0700201168656349E-2</v>
      </c>
      <c r="AA241" s="1">
        <v>0.11158341914415359</v>
      </c>
      <c r="AB241" s="1">
        <v>0.29667019844055176</v>
      </c>
      <c r="AC241" s="1">
        <v>0.29194709658622742</v>
      </c>
      <c r="AD241" s="1">
        <v>9.6528515219688416E-2</v>
      </c>
      <c r="AE241" s="1">
        <v>0.20327074825763702</v>
      </c>
      <c r="AF241" s="1">
        <v>0.13047584891319275</v>
      </c>
      <c r="AG241" s="1">
        <v>6.3820995390415192E-2</v>
      </c>
      <c r="AH241" s="1">
        <v>5.7621914893388748E-2</v>
      </c>
      <c r="AI241" s="1">
        <v>7.2617782279849052E-3</v>
      </c>
      <c r="AJ241" s="1">
        <v>3.7607744336128235E-2</v>
      </c>
      <c r="AK241" s="1">
        <v>0.47484946250915527</v>
      </c>
      <c r="AL241" s="1">
        <v>0.31036722660064697</v>
      </c>
      <c r="AM241" s="1">
        <v>0.12598890066146851</v>
      </c>
      <c r="AN241" s="1">
        <v>0.32536309957504272</v>
      </c>
      <c r="AO241" s="1">
        <v>0.2375723272562027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2.149013988673687E-2</v>
      </c>
      <c r="BC241" s="1">
        <v>0.1111111119389534</v>
      </c>
      <c r="BD241" s="1">
        <v>0.33179831504821777</v>
      </c>
      <c r="BE241" s="1">
        <v>0.13578934967517853</v>
      </c>
      <c r="BF241" s="1">
        <v>0</v>
      </c>
      <c r="BG241" s="1">
        <v>0</v>
      </c>
      <c r="BH241" s="1">
        <v>0.31715670228004456</v>
      </c>
      <c r="BI241" s="1">
        <v>8.2654386758804321E-2</v>
      </c>
      <c r="BJ241" s="1">
        <v>0</v>
      </c>
      <c r="BK241" s="1">
        <v>0</v>
      </c>
      <c r="BL241" s="1">
        <v>6.2167905271053314E-2</v>
      </c>
      <c r="BM241" s="1">
        <v>0</v>
      </c>
      <c r="BN241" s="1">
        <v>1.5409138984978199E-2</v>
      </c>
      <c r="BO241" s="1">
        <v>3.4655801951885223E-2</v>
      </c>
      <c r="BP241" s="1">
        <v>1.759357750415802E-2</v>
      </c>
      <c r="BQ241" s="1">
        <v>3.3475026488304138E-2</v>
      </c>
      <c r="BR241" s="1">
        <v>1.0036604478955269E-2</v>
      </c>
      <c r="BS241" s="1">
        <v>8.6078636348247528E-2</v>
      </c>
      <c r="BT241" s="1">
        <v>5.2544575184583664E-2</v>
      </c>
      <c r="BU241" s="1">
        <v>1.3933167792856693E-2</v>
      </c>
      <c r="BV241" s="1">
        <v>1.6530876746401191E-3</v>
      </c>
      <c r="BW241" s="1">
        <v>3.1999055296182632E-2</v>
      </c>
      <c r="BX241" s="1">
        <v>0</v>
      </c>
      <c r="BY241" s="1">
        <v>3.5069074481725693E-2</v>
      </c>
      <c r="BZ241" s="1">
        <v>3.979218378663063E-2</v>
      </c>
      <c r="CA241" s="1">
        <v>1.7711654305458069E-2</v>
      </c>
      <c r="CB241" s="1">
        <v>5.36072738468647E-2</v>
      </c>
      <c r="CC241" s="1">
        <v>1.4110284857451916E-2</v>
      </c>
      <c r="CD241" s="1">
        <v>0.31768804788589478</v>
      </c>
      <c r="CE241" s="1">
        <v>6.2285985797643661E-2</v>
      </c>
      <c r="CF241" s="1">
        <v>0</v>
      </c>
      <c r="CG241" s="1">
        <v>5.1954183727502823E-3</v>
      </c>
      <c r="CH241" s="1">
        <v>0</v>
      </c>
      <c r="CI241" s="1">
        <v>2.149013988673687E-2</v>
      </c>
      <c r="CJ241" s="1">
        <v>7.3503367602825165E-2</v>
      </c>
      <c r="CK241" s="1">
        <v>0</v>
      </c>
      <c r="CL241" t="s">
        <v>385</v>
      </c>
    </row>
    <row r="242" spans="1:90" x14ac:dyDescent="0.15">
      <c r="A242" t="s">
        <v>237</v>
      </c>
      <c r="B242" s="4">
        <v>291</v>
      </c>
      <c r="C242" s="4">
        <v>37115</v>
      </c>
      <c r="D242" s="5">
        <v>17830.5078125</v>
      </c>
      <c r="E242" s="5">
        <v>24507.685546875</v>
      </c>
      <c r="F242" s="5">
        <v>55720.3359375</v>
      </c>
      <c r="G242" s="5">
        <v>71202.890625</v>
      </c>
      <c r="H242" s="1">
        <v>0.9547390341758728</v>
      </c>
      <c r="I242" s="1">
        <v>4.5260991901159286E-2</v>
      </c>
      <c r="J242" s="1">
        <v>0.57411551475524902</v>
      </c>
      <c r="K242" s="1">
        <v>5.7896226644515991E-2</v>
      </c>
      <c r="L242" s="1">
        <v>0.344818115234375</v>
      </c>
      <c r="M242" s="1">
        <v>0.78825688362121582</v>
      </c>
      <c r="N242" s="1">
        <v>0.5846637487411499</v>
      </c>
      <c r="O242" s="1">
        <v>4.6987079083919525E-2</v>
      </c>
      <c r="P242" s="1">
        <v>9.167441725730896E-2</v>
      </c>
      <c r="Q242" s="1">
        <v>0.45542517304420471</v>
      </c>
      <c r="R242" s="1">
        <v>0.25740143656730652</v>
      </c>
      <c r="S242" s="1">
        <v>0.55737769603729248</v>
      </c>
      <c r="T242" s="1">
        <v>0.13855966925621033</v>
      </c>
      <c r="U242" s="1">
        <v>4.6661220490932465E-2</v>
      </c>
      <c r="V242" s="1">
        <v>0.44976821541786194</v>
      </c>
      <c r="W242" s="1">
        <v>0.4878731369972229</v>
      </c>
      <c r="X242" s="1">
        <v>2.9508201405405998E-2</v>
      </c>
      <c r="Y242" s="1">
        <v>2.4195309728384018E-2</v>
      </c>
      <c r="Z242" s="1">
        <v>8.6551317945122719E-3</v>
      </c>
      <c r="AA242" s="1">
        <v>7.7246867120265961E-2</v>
      </c>
      <c r="AB242" s="1">
        <v>0.42689579725265503</v>
      </c>
      <c r="AC242" s="1">
        <v>0.23434968292713165</v>
      </c>
      <c r="AD242" s="1">
        <v>0.10132217407226562</v>
      </c>
      <c r="AE242" s="1">
        <v>0.16018548607826233</v>
      </c>
      <c r="AF242" s="1">
        <v>0.15651731193065643</v>
      </c>
      <c r="AG242" s="1">
        <v>8.7762564420700073E-2</v>
      </c>
      <c r="AH242" s="1">
        <v>7.2593286633491516E-2</v>
      </c>
      <c r="AI242" s="1">
        <v>3.8663998246192932E-2</v>
      </c>
      <c r="AJ242" s="1">
        <v>4.720623791217804E-2</v>
      </c>
      <c r="AK242" s="1">
        <v>0.38663426041603088</v>
      </c>
      <c r="AL242" s="1">
        <v>0.31975370645523071</v>
      </c>
      <c r="AM242" s="1">
        <v>0.12265597283840179</v>
      </c>
      <c r="AN242" s="1">
        <v>0.38399875164031982</v>
      </c>
      <c r="AO242" s="1">
        <v>0.23458902537822723</v>
      </c>
      <c r="AP242" s="1">
        <v>0</v>
      </c>
      <c r="AQ242" s="1">
        <v>9.9774403497576714E-3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2.5082561187446117E-3</v>
      </c>
      <c r="BA242" s="1">
        <v>0</v>
      </c>
      <c r="BB242" s="1">
        <v>3.5978775471448898E-2</v>
      </c>
      <c r="BC242" s="1">
        <v>0.1197127103805542</v>
      </c>
      <c r="BD242" s="1">
        <v>0.26185411214828491</v>
      </c>
      <c r="BE242" s="1">
        <v>0.12403860688209534</v>
      </c>
      <c r="BF242" s="1">
        <v>0</v>
      </c>
      <c r="BG242" s="1">
        <v>0</v>
      </c>
      <c r="BH242" s="1">
        <v>0.39316979050636292</v>
      </c>
      <c r="BI242" s="1">
        <v>5.2760299295186996E-2</v>
      </c>
      <c r="BJ242" s="1">
        <v>0</v>
      </c>
      <c r="BK242" s="1">
        <v>9.9774403497576714E-3</v>
      </c>
      <c r="BL242" s="1">
        <v>5.3204167634248734E-2</v>
      </c>
      <c r="BM242" s="1">
        <v>9.9775213748216629E-3</v>
      </c>
      <c r="BN242" s="1">
        <v>8.2456972450017929E-3</v>
      </c>
      <c r="BO242" s="1">
        <v>4.5535925775766373E-2</v>
      </c>
      <c r="BP242" s="1">
        <v>1.5197187662124634E-2</v>
      </c>
      <c r="BQ242" s="1">
        <v>3.979942575097084E-2</v>
      </c>
      <c r="BR242" s="1">
        <v>3.4122664481401443E-2</v>
      </c>
      <c r="BS242" s="1">
        <v>0.13843633234500885</v>
      </c>
      <c r="BT242" s="1">
        <v>3.6115407943725586E-2</v>
      </c>
      <c r="BU242" s="1">
        <v>1.5182799659669399E-2</v>
      </c>
      <c r="BV242" s="1">
        <v>1.0248788632452488E-2</v>
      </c>
      <c r="BW242" s="1">
        <v>1.2043768540024757E-2</v>
      </c>
      <c r="BX242" s="1">
        <v>0</v>
      </c>
      <c r="BY242" s="1">
        <v>1.5284943394362926E-2</v>
      </c>
      <c r="BZ242" s="1">
        <v>2.6943553239107132E-3</v>
      </c>
      <c r="CA242" s="1">
        <v>1.6011098399758339E-2</v>
      </c>
      <c r="CB242" s="1">
        <v>0.10100726038217545</v>
      </c>
      <c r="CC242" s="1">
        <v>4.2315956205129623E-2</v>
      </c>
      <c r="CD242" s="1">
        <v>0.21953816711902618</v>
      </c>
      <c r="CE242" s="1">
        <v>6.7840851843357086E-2</v>
      </c>
      <c r="CF242" s="1">
        <v>2.373403636738658E-3</v>
      </c>
      <c r="CG242" s="1">
        <v>6.928830873221159E-3</v>
      </c>
      <c r="CH242" s="1">
        <v>2.5082561187446117E-3</v>
      </c>
      <c r="CI242" s="1">
        <v>3.5978775471448898E-2</v>
      </c>
      <c r="CJ242" s="1">
        <v>5.6197758764028549E-2</v>
      </c>
      <c r="CK242" s="1">
        <v>3.2332262489944696E-3</v>
      </c>
      <c r="CL242" t="s">
        <v>385</v>
      </c>
    </row>
    <row r="243" spans="1:90" x14ac:dyDescent="0.15">
      <c r="A243" t="s">
        <v>238</v>
      </c>
      <c r="B243" s="4">
        <v>182</v>
      </c>
      <c r="C243" s="4">
        <v>18934</v>
      </c>
      <c r="D243" s="5">
        <v>15196.455078125</v>
      </c>
      <c r="E243" s="5">
        <v>31444.86328125</v>
      </c>
      <c r="F243" s="5">
        <v>39308.1640625</v>
      </c>
      <c r="G243" s="5">
        <v>60592.2421875</v>
      </c>
      <c r="H243" s="1">
        <v>0.92426323890686035</v>
      </c>
      <c r="I243" s="1">
        <v>7.5736768543720245E-2</v>
      </c>
      <c r="J243" s="1">
        <v>0.43340024352073669</v>
      </c>
      <c r="K243" s="1">
        <v>9.4327665865421295E-2</v>
      </c>
      <c r="L243" s="1">
        <v>0.46012464165687561</v>
      </c>
      <c r="M243" s="1">
        <v>0.89843666553497314</v>
      </c>
      <c r="N243" s="1">
        <v>0.67930704355239868</v>
      </c>
      <c r="O243" s="1">
        <v>7.2567865252494812E-2</v>
      </c>
      <c r="P243" s="1">
        <v>0.14640329778194427</v>
      </c>
      <c r="Q243" s="1">
        <v>0.51552760601043701</v>
      </c>
      <c r="R243" s="1">
        <v>0.43218550086021423</v>
      </c>
      <c r="S243" s="1">
        <v>0.44274848699569702</v>
      </c>
      <c r="T243" s="1">
        <v>6.5173760056495667E-2</v>
      </c>
      <c r="U243" s="1">
        <v>5.9892259538173676E-2</v>
      </c>
      <c r="V243" s="1">
        <v>0.90181684494018555</v>
      </c>
      <c r="W243" s="1">
        <v>1.7798669636249542E-2</v>
      </c>
      <c r="X243" s="1">
        <v>5.3818527609109879E-2</v>
      </c>
      <c r="Y243" s="1">
        <v>0</v>
      </c>
      <c r="Z243" s="1">
        <v>2.6565965265035629E-2</v>
      </c>
      <c r="AA243" s="1">
        <v>4.3361149728298187E-2</v>
      </c>
      <c r="AB243" s="1">
        <v>0.29449668526649475</v>
      </c>
      <c r="AC243" s="1">
        <v>0.38803210854530334</v>
      </c>
      <c r="AD243" s="1">
        <v>6.5543465316295624E-2</v>
      </c>
      <c r="AE243" s="1">
        <v>0.20856660604476929</v>
      </c>
      <c r="AF243" s="1">
        <v>0.3442484438419342</v>
      </c>
      <c r="AG243" s="1">
        <v>9.8341606557369232E-2</v>
      </c>
      <c r="AH243" s="1">
        <v>3.1847469508647919E-2</v>
      </c>
      <c r="AI243" s="1">
        <v>0</v>
      </c>
      <c r="AJ243" s="1">
        <v>0</v>
      </c>
      <c r="AK243" s="1">
        <v>0.31113341450691223</v>
      </c>
      <c r="AL243" s="1">
        <v>0.19520439207553864</v>
      </c>
      <c r="AM243" s="1">
        <v>0.29740148782730103</v>
      </c>
      <c r="AN243" s="1">
        <v>0.47554662823677063</v>
      </c>
      <c r="AO243" s="1">
        <v>0.1703813225030899</v>
      </c>
      <c r="AP243" s="1">
        <v>0</v>
      </c>
      <c r="AQ243" s="1">
        <v>0.11107003688812256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5.5983942002058029E-2</v>
      </c>
      <c r="BC243" s="1">
        <v>6.0842927545309067E-2</v>
      </c>
      <c r="BD243" s="1">
        <v>0.42922785878181458</v>
      </c>
      <c r="BE243" s="1">
        <v>4.9170803278684616E-2</v>
      </c>
      <c r="BF243" s="1">
        <v>0</v>
      </c>
      <c r="BG243" s="1">
        <v>0</v>
      </c>
      <c r="BH243" s="1">
        <v>0.27664518356323242</v>
      </c>
      <c r="BI243" s="1">
        <v>1.7059259116649628E-2</v>
      </c>
      <c r="BJ243" s="1">
        <v>0</v>
      </c>
      <c r="BK243" s="1">
        <v>0.11107003688812256</v>
      </c>
      <c r="BL243" s="1">
        <v>1.2728424742817879E-2</v>
      </c>
      <c r="BM243" s="1">
        <v>2.0280975848436356E-2</v>
      </c>
      <c r="BN243" s="1">
        <v>1.1672124266624451E-2</v>
      </c>
      <c r="BO243" s="1">
        <v>7.3096014559268951E-2</v>
      </c>
      <c r="BP243" s="1">
        <v>2.9998945072293282E-2</v>
      </c>
      <c r="BQ243" s="1">
        <v>6.7603252828121185E-3</v>
      </c>
      <c r="BR243" s="1">
        <v>2.1548537537455559E-2</v>
      </c>
      <c r="BS243" s="1">
        <v>8.4081545472145081E-2</v>
      </c>
      <c r="BT243" s="1">
        <v>7.8166257590055466E-3</v>
      </c>
      <c r="BU243" s="1">
        <v>0</v>
      </c>
      <c r="BV243" s="1">
        <v>6.8659554235637188E-3</v>
      </c>
      <c r="BW243" s="1">
        <v>2.8520121704787016E-3</v>
      </c>
      <c r="BX243" s="1">
        <v>3.8554980419576168E-3</v>
      </c>
      <c r="BY243" s="1">
        <v>3.4857927821576595E-3</v>
      </c>
      <c r="BZ243" s="1">
        <v>1.1196788400411606E-2</v>
      </c>
      <c r="CA243" s="1">
        <v>1.1619308963418007E-2</v>
      </c>
      <c r="CB243" s="1">
        <v>3.8026828318834305E-2</v>
      </c>
      <c r="CC243" s="1">
        <v>1.8485264852643013E-2</v>
      </c>
      <c r="CD243" s="1">
        <v>0.41074258089065552</v>
      </c>
      <c r="CE243" s="1">
        <v>2.3502692580223083E-2</v>
      </c>
      <c r="CF243" s="1">
        <v>0</v>
      </c>
      <c r="CG243" s="1">
        <v>1.4260060852393508E-3</v>
      </c>
      <c r="CH243" s="1">
        <v>0</v>
      </c>
      <c r="CI243" s="1">
        <v>5.5983942002058029E-2</v>
      </c>
      <c r="CJ243" s="1">
        <v>2.5668110698461533E-2</v>
      </c>
      <c r="CK243" s="1">
        <v>7.2356606833636761E-3</v>
      </c>
      <c r="CL243" t="s">
        <v>385</v>
      </c>
    </row>
    <row r="244" spans="1:90" x14ac:dyDescent="0.15">
      <c r="A244" t="s">
        <v>239</v>
      </c>
      <c r="B244" s="4">
        <v>304</v>
      </c>
      <c r="C244" s="4">
        <v>17364</v>
      </c>
      <c r="D244" s="5">
        <v>19451.462890625</v>
      </c>
      <c r="E244" s="5">
        <v>25414.63671875</v>
      </c>
      <c r="F244" s="5">
        <v>50654.8515625</v>
      </c>
      <c r="G244" s="5">
        <v>61448.28515625</v>
      </c>
      <c r="H244" s="1">
        <v>0.97921067476272583</v>
      </c>
      <c r="I244" s="1">
        <v>2.0789338275790215E-2</v>
      </c>
      <c r="J244" s="1">
        <v>0.586078941822052</v>
      </c>
      <c r="K244" s="1">
        <v>6.9195285439491272E-2</v>
      </c>
      <c r="L244" s="1">
        <v>0.366109699010849</v>
      </c>
      <c r="M244" s="1">
        <v>0.78765761852264404</v>
      </c>
      <c r="N244" s="1">
        <v>0.50318813323974609</v>
      </c>
      <c r="O244" s="1">
        <v>8.8303431868553162E-2</v>
      </c>
      <c r="P244" s="1">
        <v>0.18240901827812195</v>
      </c>
      <c r="Q244" s="1">
        <v>0.44004100561141968</v>
      </c>
      <c r="R244" s="1">
        <v>0.23099948465824127</v>
      </c>
      <c r="S244" s="1">
        <v>0.54507434368133545</v>
      </c>
      <c r="T244" s="1">
        <v>0.1504664272069931</v>
      </c>
      <c r="U244" s="1">
        <v>7.3459766805171967E-2</v>
      </c>
      <c r="V244" s="1">
        <v>0.90318810939788818</v>
      </c>
      <c r="W244" s="1">
        <v>9.1235265135765076E-3</v>
      </c>
      <c r="X244" s="1">
        <v>5.6012298911809921E-2</v>
      </c>
      <c r="Y244" s="1">
        <v>2.0543310791254044E-2</v>
      </c>
      <c r="Z244" s="1">
        <v>1.1132752522826195E-2</v>
      </c>
      <c r="AA244" s="1">
        <v>9.2834442853927612E-2</v>
      </c>
      <c r="AB244" s="1">
        <v>0.4670015275478363</v>
      </c>
      <c r="AC244" s="1">
        <v>0.29273194074630737</v>
      </c>
      <c r="AD244" s="1">
        <v>4.0102511644363403E-2</v>
      </c>
      <c r="AE244" s="1">
        <v>0.10732957720756531</v>
      </c>
      <c r="AF244" s="1">
        <v>0.12662224471569061</v>
      </c>
      <c r="AG244" s="1">
        <v>0.10964633524417877</v>
      </c>
      <c r="AH244" s="1">
        <v>4.04510498046875E-2</v>
      </c>
      <c r="AI244" s="1">
        <v>3.5079445689916611E-2</v>
      </c>
      <c r="AJ244" s="1">
        <v>6.1096873134374619E-2</v>
      </c>
      <c r="AK244" s="1">
        <v>0.42259353399276733</v>
      </c>
      <c r="AL244" s="1">
        <v>0.25392106175422668</v>
      </c>
      <c r="AM244" s="1">
        <v>0.15323424339294434</v>
      </c>
      <c r="AN244" s="1">
        <v>0.34954380989074707</v>
      </c>
      <c r="AO244" s="1">
        <v>0.25777551531791687</v>
      </c>
      <c r="AP244" s="1">
        <v>0</v>
      </c>
      <c r="AQ244" s="1">
        <v>3.0302409082651138E-2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1.4228601008653641E-2</v>
      </c>
      <c r="BA244" s="1">
        <v>0</v>
      </c>
      <c r="BB244" s="1">
        <v>1.818554475903511E-2</v>
      </c>
      <c r="BC244" s="1">
        <v>6.2039978802204132E-2</v>
      </c>
      <c r="BD244" s="1">
        <v>0.44574064016342163</v>
      </c>
      <c r="BE244" s="1">
        <v>6.6017426550388336E-2</v>
      </c>
      <c r="BF244" s="1">
        <v>0</v>
      </c>
      <c r="BG244" s="1">
        <v>0</v>
      </c>
      <c r="BH244" s="1">
        <v>0.34068682789802551</v>
      </c>
      <c r="BI244" s="1">
        <v>2.2798564285039902E-2</v>
      </c>
      <c r="BJ244" s="1">
        <v>0</v>
      </c>
      <c r="BK244" s="1">
        <v>3.0302409082651138E-2</v>
      </c>
      <c r="BL244" s="1">
        <v>8.631470799446106E-2</v>
      </c>
      <c r="BM244" s="1">
        <v>3.8954382762312889E-4</v>
      </c>
      <c r="BN244" s="1">
        <v>4.5515121892094612E-3</v>
      </c>
      <c r="BO244" s="1">
        <v>4.0676575154066086E-2</v>
      </c>
      <c r="BP244" s="1">
        <v>5.455663800239563E-2</v>
      </c>
      <c r="BQ244" s="1">
        <v>3.8974884897470474E-2</v>
      </c>
      <c r="BR244" s="1">
        <v>2.6283957064151764E-2</v>
      </c>
      <c r="BS244" s="1">
        <v>4.4079959392547607E-2</v>
      </c>
      <c r="BT244" s="1">
        <v>4.04510498046875E-2</v>
      </c>
      <c r="BU244" s="1">
        <v>1.1686314828693867E-3</v>
      </c>
      <c r="BV244" s="1">
        <v>1.0292157530784607E-2</v>
      </c>
      <c r="BW244" s="1">
        <v>1.0251153726130724E-3</v>
      </c>
      <c r="BX244" s="1">
        <v>2.1527421195060015E-3</v>
      </c>
      <c r="BY244" s="1">
        <v>8.1599177792668343E-3</v>
      </c>
      <c r="BZ244" s="1">
        <v>7.6473602093756199E-3</v>
      </c>
      <c r="CA244" s="1">
        <v>5.0640697591006756E-3</v>
      </c>
      <c r="CB244" s="1">
        <v>4.9328550696372986E-2</v>
      </c>
      <c r="CC244" s="1">
        <v>0.14628395438194275</v>
      </c>
      <c r="CD244" s="1">
        <v>0.29945668578147888</v>
      </c>
      <c r="CE244" s="1">
        <v>3.7478215992450714E-2</v>
      </c>
      <c r="CF244" s="1">
        <v>0</v>
      </c>
      <c r="CG244" s="1">
        <v>2.3577653337270021E-3</v>
      </c>
      <c r="CH244" s="1">
        <v>1.4228601008653641E-2</v>
      </c>
      <c r="CI244" s="1">
        <v>1.818554475903511E-2</v>
      </c>
      <c r="CJ244" s="1">
        <v>2.8539210557937622E-2</v>
      </c>
      <c r="CK244" s="1">
        <v>2.0502307452261448E-3</v>
      </c>
      <c r="CL244" t="s">
        <v>385</v>
      </c>
    </row>
    <row r="245" spans="1:90" x14ac:dyDescent="0.15">
      <c r="A245" t="s">
        <v>240</v>
      </c>
      <c r="B245" s="4">
        <v>388</v>
      </c>
      <c r="C245" s="4">
        <v>11376</v>
      </c>
      <c r="D245" s="5">
        <v>25327.42578125</v>
      </c>
      <c r="E245" s="5">
        <v>28278.638671875</v>
      </c>
      <c r="F245" s="5">
        <v>70916.7890625</v>
      </c>
      <c r="G245" s="5">
        <v>89953.7734375</v>
      </c>
      <c r="H245" s="1">
        <v>0.99312126636505127</v>
      </c>
      <c r="I245" s="1">
        <v>6.8787196651101112E-3</v>
      </c>
      <c r="J245" s="1">
        <v>0.56224995851516724</v>
      </c>
      <c r="K245" s="1">
        <v>9.5033660531044006E-2</v>
      </c>
      <c r="L245" s="1">
        <v>0.3290565013885498</v>
      </c>
      <c r="M245" s="1">
        <v>0.83803296089172363</v>
      </c>
      <c r="N245" s="1">
        <v>0.47960776090621948</v>
      </c>
      <c r="O245" s="1">
        <v>8.2300715148448944E-2</v>
      </c>
      <c r="P245" s="1">
        <v>0.14069665968418121</v>
      </c>
      <c r="Q245" s="1">
        <v>0.39447751641273499</v>
      </c>
      <c r="R245" s="1">
        <v>0.1805054098367691</v>
      </c>
      <c r="S245" s="1">
        <v>0.58473998308181763</v>
      </c>
      <c r="T245" s="1">
        <v>0.15947897732257843</v>
      </c>
      <c r="U245" s="1">
        <v>7.5275637209415436E-2</v>
      </c>
      <c r="V245" s="1">
        <v>0.785930335521698</v>
      </c>
      <c r="W245" s="1">
        <v>8.195921778678894E-3</v>
      </c>
      <c r="X245" s="1">
        <v>0.15045370161533356</v>
      </c>
      <c r="Y245" s="1">
        <v>2.6002537459135056E-2</v>
      </c>
      <c r="Z245" s="1">
        <v>2.9417503625154495E-2</v>
      </c>
      <c r="AA245" s="1">
        <v>0.10220509022474289</v>
      </c>
      <c r="AB245" s="1">
        <v>0.28817445039749146</v>
      </c>
      <c r="AC245" s="1">
        <v>0.31798222661018372</v>
      </c>
      <c r="AD245" s="1">
        <v>9.132598340511322E-2</v>
      </c>
      <c r="AE245" s="1">
        <v>0.20031222701072693</v>
      </c>
      <c r="AF245" s="1">
        <v>9.0447850525379181E-2</v>
      </c>
      <c r="AG245" s="1">
        <v>0.10327836871147156</v>
      </c>
      <c r="AH245" s="1">
        <v>4.3223731219768524E-2</v>
      </c>
      <c r="AI245" s="1">
        <v>6.2347546219825745E-2</v>
      </c>
      <c r="AJ245" s="1">
        <v>0.13157381117343903</v>
      </c>
      <c r="AK245" s="1">
        <v>0.45423942804336548</v>
      </c>
      <c r="AL245" s="1">
        <v>0.27583178877830505</v>
      </c>
      <c r="AM245" s="1">
        <v>8.6740173399448395E-2</v>
      </c>
      <c r="AN245" s="1">
        <v>0.20460532605648041</v>
      </c>
      <c r="AO245" s="1">
        <v>0.23036393523216248</v>
      </c>
      <c r="AP245" s="1">
        <v>0</v>
      </c>
      <c r="AQ245" s="1">
        <v>5.8542294427752495E-3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2.9271147213876247E-3</v>
      </c>
      <c r="BA245" s="1">
        <v>0</v>
      </c>
      <c r="BB245" s="1">
        <v>3.8784272968769073E-2</v>
      </c>
      <c r="BC245" s="1">
        <v>0.11552346497774124</v>
      </c>
      <c r="BD245" s="1">
        <v>0.33969166874885559</v>
      </c>
      <c r="BE245" s="1">
        <v>0.10074153542518616</v>
      </c>
      <c r="BF245" s="1">
        <v>0</v>
      </c>
      <c r="BG245" s="1">
        <v>0</v>
      </c>
      <c r="BH245" s="1">
        <v>0.33134940266609192</v>
      </c>
      <c r="BI245" s="1">
        <v>6.5128304064273834E-2</v>
      </c>
      <c r="BJ245" s="1">
        <v>0</v>
      </c>
      <c r="BK245" s="1">
        <v>5.8542294427752495E-3</v>
      </c>
      <c r="BL245" s="1">
        <v>5.4054055362939835E-2</v>
      </c>
      <c r="BM245" s="1">
        <v>2.6295248419046402E-2</v>
      </c>
      <c r="BN245" s="1">
        <v>9.4155529513955116E-3</v>
      </c>
      <c r="BO245" s="1">
        <v>6.4250171184539795E-2</v>
      </c>
      <c r="BP245" s="1">
        <v>3.1124988570809364E-2</v>
      </c>
      <c r="BQ245" s="1">
        <v>2.7466094121336937E-2</v>
      </c>
      <c r="BR245" s="1">
        <v>2.2002145648002625E-2</v>
      </c>
      <c r="BS245" s="1">
        <v>4.1174747049808502E-2</v>
      </c>
      <c r="BT245" s="1">
        <v>4.4492144137620926E-2</v>
      </c>
      <c r="BU245" s="1">
        <v>1.4196506701409817E-2</v>
      </c>
      <c r="BV245" s="1">
        <v>3.2686116173863411E-3</v>
      </c>
      <c r="BW245" s="1">
        <v>2.4782905355095863E-2</v>
      </c>
      <c r="BX245" s="1">
        <v>2.1465509198606014E-3</v>
      </c>
      <c r="BY245" s="1">
        <v>2.0733730867505074E-2</v>
      </c>
      <c r="BZ245" s="1">
        <v>2.166065014898777E-2</v>
      </c>
      <c r="CA245" s="1">
        <v>1.5123426914215088E-2</v>
      </c>
      <c r="CB245" s="1">
        <v>7.8739389777183533E-2</v>
      </c>
      <c r="CC245" s="1">
        <v>6.8884767591953278E-2</v>
      </c>
      <c r="CD245" s="1">
        <v>0.27080690860748291</v>
      </c>
      <c r="CE245" s="1">
        <v>7.5617134571075439E-2</v>
      </c>
      <c r="CF245" s="1">
        <v>0</v>
      </c>
      <c r="CG245" s="1">
        <v>0</v>
      </c>
      <c r="CH245" s="1">
        <v>2.9271147213876247E-3</v>
      </c>
      <c r="CI245" s="1">
        <v>3.8784272968769073E-2</v>
      </c>
      <c r="CJ245" s="1">
        <v>2.5124402716755867E-2</v>
      </c>
      <c r="CK245" s="1">
        <v>1.1074251495301723E-2</v>
      </c>
      <c r="CL245" t="s">
        <v>385</v>
      </c>
    </row>
    <row r="246" spans="1:90" x14ac:dyDescent="0.15">
      <c r="A246" t="s">
        <v>241</v>
      </c>
      <c r="B246" s="4">
        <v>150</v>
      </c>
      <c r="C246" s="4">
        <v>14924</v>
      </c>
      <c r="D246" s="5">
        <v>14183.3583984375</v>
      </c>
      <c r="E246" s="5">
        <v>25022.6875</v>
      </c>
      <c r="F246" s="5">
        <v>41233.046875</v>
      </c>
      <c r="G246" s="5">
        <v>59806.93359375</v>
      </c>
      <c r="H246" s="1">
        <v>0.98083621263504028</v>
      </c>
      <c r="I246" s="1">
        <v>1.9163763150572777E-2</v>
      </c>
      <c r="J246" s="1">
        <v>0.4445858895778656</v>
      </c>
      <c r="K246" s="1">
        <v>7.9670332372188568E-2</v>
      </c>
      <c r="L246" s="1">
        <v>0.30119270086288452</v>
      </c>
      <c r="M246" s="1">
        <v>0.91074776649475098</v>
      </c>
      <c r="N246" s="1">
        <v>0.69485390186309814</v>
      </c>
      <c r="O246" s="1">
        <v>4.9249529838562012E-2</v>
      </c>
      <c r="P246" s="1">
        <v>0.1279817670583725</v>
      </c>
      <c r="Q246" s="1">
        <v>0.38595551252365112</v>
      </c>
      <c r="R246" s="1">
        <v>0.36391046643257141</v>
      </c>
      <c r="S246" s="1">
        <v>0.45812115073204041</v>
      </c>
      <c r="T246" s="1">
        <v>0.12871883809566498</v>
      </c>
      <c r="U246" s="1">
        <v>4.9249529838562012E-2</v>
      </c>
      <c r="V246" s="1">
        <v>0.84836506843566895</v>
      </c>
      <c r="W246" s="1">
        <v>6.1310641467571259E-2</v>
      </c>
      <c r="X246" s="1">
        <v>2.8611632063984871E-2</v>
      </c>
      <c r="Y246" s="1">
        <v>3.558027371764183E-2</v>
      </c>
      <c r="Z246" s="1">
        <v>2.6132404804229736E-2</v>
      </c>
      <c r="AA246" s="1">
        <v>9.2468507587909698E-2</v>
      </c>
      <c r="AB246" s="1">
        <v>0.29951754212379456</v>
      </c>
      <c r="AC246" s="1">
        <v>0.42555615305900574</v>
      </c>
      <c r="AD246" s="1">
        <v>4.824443906545639E-2</v>
      </c>
      <c r="AE246" s="1">
        <v>0.13421334326267242</v>
      </c>
      <c r="AF246" s="1">
        <v>0.26360225677490234</v>
      </c>
      <c r="AG246" s="1">
        <v>8.9788258075714111E-2</v>
      </c>
      <c r="AH246" s="1">
        <v>3.1626909971237183E-2</v>
      </c>
      <c r="AI246" s="1">
        <v>4.3419994413852692E-2</v>
      </c>
      <c r="AJ246" s="1">
        <v>4.6569284051656723E-2</v>
      </c>
      <c r="AK246" s="1">
        <v>0.37268829345703125</v>
      </c>
      <c r="AL246" s="1">
        <v>0.21616189181804657</v>
      </c>
      <c r="AM246" s="1">
        <v>0.22916108369827271</v>
      </c>
      <c r="AN246" s="1">
        <v>0.4982578456401825</v>
      </c>
      <c r="AO246" s="1">
        <v>0.20416778326034546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3.8729563355445862E-2</v>
      </c>
      <c r="BC246" s="1">
        <v>3.5044223070144653E-2</v>
      </c>
      <c r="BD246" s="1">
        <v>0.34079334139823914</v>
      </c>
      <c r="BE246" s="1">
        <v>0.16463415324687958</v>
      </c>
      <c r="BF246" s="1">
        <v>0</v>
      </c>
      <c r="BG246" s="1">
        <v>0</v>
      </c>
      <c r="BH246" s="1">
        <v>0.39305815100669861</v>
      </c>
      <c r="BI246" s="1">
        <v>2.7740553021430969E-2</v>
      </c>
      <c r="BJ246" s="1">
        <v>0</v>
      </c>
      <c r="BK246" s="1">
        <v>0</v>
      </c>
      <c r="BL246" s="1">
        <v>3.5982310771942139E-2</v>
      </c>
      <c r="BM246" s="1">
        <v>1.0586974211037159E-2</v>
      </c>
      <c r="BN246" s="1">
        <v>4.1409809142351151E-2</v>
      </c>
      <c r="BO246" s="1">
        <v>7.7325113117694855E-2</v>
      </c>
      <c r="BP246" s="1">
        <v>1.4071294106543064E-2</v>
      </c>
      <c r="BQ246" s="1">
        <v>2.0235862582921982E-2</v>
      </c>
      <c r="BR246" s="1">
        <v>2.0101850386708975E-3</v>
      </c>
      <c r="BS246" s="1">
        <v>0.14426426589488983</v>
      </c>
      <c r="BT246" s="1">
        <v>1.2463146820664406E-2</v>
      </c>
      <c r="BU246" s="1">
        <v>0</v>
      </c>
      <c r="BV246" s="1">
        <v>1.0720985941588879E-2</v>
      </c>
      <c r="BW246" s="1">
        <v>6.6336104646325111E-3</v>
      </c>
      <c r="BX246" s="1">
        <v>0</v>
      </c>
      <c r="BY246" s="1">
        <v>1.0385955683887005E-2</v>
      </c>
      <c r="BZ246" s="1">
        <v>0</v>
      </c>
      <c r="CA246" s="1">
        <v>2.0436881110072136E-2</v>
      </c>
      <c r="CB246" s="1">
        <v>1.4607343822717667E-2</v>
      </c>
      <c r="CC246" s="1">
        <v>5.3604929707944393E-3</v>
      </c>
      <c r="CD246" s="1">
        <v>0.33543285727500916</v>
      </c>
      <c r="CE246" s="1">
        <v>9.9504157900810242E-2</v>
      </c>
      <c r="CF246" s="1">
        <v>0</v>
      </c>
      <c r="CG246" s="1">
        <v>0</v>
      </c>
      <c r="CH246" s="1">
        <v>0</v>
      </c>
      <c r="CI246" s="1">
        <v>3.8729563355445862E-2</v>
      </c>
      <c r="CJ246" s="1">
        <v>6.5129995346069336E-2</v>
      </c>
      <c r="CK246" s="1">
        <v>3.470919281244278E-2</v>
      </c>
      <c r="CL246" t="s">
        <v>385</v>
      </c>
    </row>
    <row r="247" spans="1:90" x14ac:dyDescent="0.15">
      <c r="A247" t="s">
        <v>242</v>
      </c>
      <c r="B247" s="4">
        <v>182</v>
      </c>
      <c r="C247" s="4">
        <v>16966</v>
      </c>
      <c r="D247" s="5">
        <v>18640.984375</v>
      </c>
      <c r="E247" s="5">
        <v>24634.015625</v>
      </c>
      <c r="F247" s="5">
        <v>46399.84375</v>
      </c>
      <c r="G247" s="5">
        <v>62454.234375</v>
      </c>
      <c r="H247" s="1">
        <v>0.95255213975906372</v>
      </c>
      <c r="I247" s="1">
        <v>4.7447837889194489E-2</v>
      </c>
      <c r="J247" s="1">
        <v>0.47536247968673706</v>
      </c>
      <c r="K247" s="1">
        <v>4.5797478407621384E-2</v>
      </c>
      <c r="L247" s="1">
        <v>0.31792998313903809</v>
      </c>
      <c r="M247" s="1">
        <v>0.86903220415115356</v>
      </c>
      <c r="N247" s="1">
        <v>0.59283274412155151</v>
      </c>
      <c r="O247" s="1">
        <v>9.2243313789367676E-2</v>
      </c>
      <c r="P247" s="1">
        <v>0.17470234632492065</v>
      </c>
      <c r="Q247" s="1">
        <v>0.4530826210975647</v>
      </c>
      <c r="R247" s="1">
        <v>0.21619710326194763</v>
      </c>
      <c r="S247" s="1">
        <v>0.58493459224700928</v>
      </c>
      <c r="T247" s="1">
        <v>0.12772603332996368</v>
      </c>
      <c r="U247" s="1">
        <v>7.1142286062240601E-2</v>
      </c>
      <c r="V247" s="1">
        <v>0.77773195505142212</v>
      </c>
      <c r="W247" s="1">
        <v>0.14929859340190887</v>
      </c>
      <c r="X247" s="1">
        <v>5.9825532138347626E-2</v>
      </c>
      <c r="Y247" s="1">
        <v>0</v>
      </c>
      <c r="Z247" s="1">
        <v>1.3143935240805149E-2</v>
      </c>
      <c r="AA247" s="1">
        <v>6.9432981312274933E-2</v>
      </c>
      <c r="AB247" s="1">
        <v>0.43545916676521301</v>
      </c>
      <c r="AC247" s="1">
        <v>0.25763291120529175</v>
      </c>
      <c r="AD247" s="1">
        <v>7.8215256333351135E-2</v>
      </c>
      <c r="AE247" s="1">
        <v>0.15925969183444977</v>
      </c>
      <c r="AF247" s="1">
        <v>9.2125430703163147E-2</v>
      </c>
      <c r="AG247" s="1">
        <v>4.7919366508722305E-2</v>
      </c>
      <c r="AH247" s="1">
        <v>1.6503594815731049E-2</v>
      </c>
      <c r="AI247" s="1">
        <v>2.0511612296104431E-2</v>
      </c>
      <c r="AJ247" s="1">
        <v>3.5423789173364639E-2</v>
      </c>
      <c r="AK247" s="1">
        <v>0.37292230129241943</v>
      </c>
      <c r="AL247" s="1">
        <v>0.28969705104827881</v>
      </c>
      <c r="AM247" s="1">
        <v>0.19067546725273132</v>
      </c>
      <c r="AN247" s="1">
        <v>0.36343273520469666</v>
      </c>
      <c r="AO247" s="1">
        <v>0.28227043151855469</v>
      </c>
      <c r="AP247" s="1">
        <v>0</v>
      </c>
      <c r="AQ247" s="1">
        <v>7.780266460031271E-3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3.860662505030632E-2</v>
      </c>
      <c r="BC247" s="1">
        <v>4.732995480298996E-2</v>
      </c>
      <c r="BD247" s="1">
        <v>0.34869739413261414</v>
      </c>
      <c r="BE247" s="1">
        <v>8.935517817735672E-2</v>
      </c>
      <c r="BF247" s="1">
        <v>0</v>
      </c>
      <c r="BG247" s="1">
        <v>0</v>
      </c>
      <c r="BH247" s="1">
        <v>0.43162795901298523</v>
      </c>
      <c r="BI247" s="1">
        <v>3.6602616310119629E-2</v>
      </c>
      <c r="BJ247" s="1">
        <v>0</v>
      </c>
      <c r="BK247" s="1">
        <v>7.780266460031271E-3</v>
      </c>
      <c r="BL247" s="1">
        <v>7.1967467665672302E-2</v>
      </c>
      <c r="BM247" s="1">
        <v>1.1257809586822987E-2</v>
      </c>
      <c r="BN247" s="1">
        <v>1.2849227525293827E-2</v>
      </c>
      <c r="BO247" s="1">
        <v>7.4207238852977753E-2</v>
      </c>
      <c r="BP247" s="1">
        <v>1.2908169068396091E-2</v>
      </c>
      <c r="BQ247" s="1">
        <v>1.3202876783907413E-2</v>
      </c>
      <c r="BR247" s="1">
        <v>2.339974045753479E-2</v>
      </c>
      <c r="BS247" s="1">
        <v>0.14198985695838928</v>
      </c>
      <c r="BT247" s="1">
        <v>5.4285041987895966E-2</v>
      </c>
      <c r="BU247" s="1">
        <v>0</v>
      </c>
      <c r="BV247" s="1">
        <v>0</v>
      </c>
      <c r="BW247" s="1">
        <v>2.7702463790774345E-2</v>
      </c>
      <c r="BX247" s="1">
        <v>0</v>
      </c>
      <c r="BY247" s="1">
        <v>8.9001534506678581E-3</v>
      </c>
      <c r="BZ247" s="1">
        <v>7.4266181327402592E-3</v>
      </c>
      <c r="CA247" s="1">
        <v>6.7782625555992126E-3</v>
      </c>
      <c r="CB247" s="1">
        <v>3.3125072717666626E-2</v>
      </c>
      <c r="CC247" s="1">
        <v>6.0709654353559017E-3</v>
      </c>
      <c r="CD247" s="1">
        <v>0.3426264226436615</v>
      </c>
      <c r="CE247" s="1">
        <v>7.6152302324771881E-2</v>
      </c>
      <c r="CF247" s="1">
        <v>0</v>
      </c>
      <c r="CG247" s="1">
        <v>7.0729693397879601E-3</v>
      </c>
      <c r="CH247" s="1">
        <v>0</v>
      </c>
      <c r="CI247" s="1">
        <v>3.860662505030632E-2</v>
      </c>
      <c r="CJ247" s="1">
        <v>1.3202876783907413E-2</v>
      </c>
      <c r="CK247" s="1">
        <v>8.4875635802745819E-3</v>
      </c>
      <c r="CL247" t="s">
        <v>385</v>
      </c>
    </row>
    <row r="248" spans="1:90" x14ac:dyDescent="0.15">
      <c r="A248" t="s">
        <v>243</v>
      </c>
      <c r="B248" s="4">
        <v>637</v>
      </c>
      <c r="C248" s="4">
        <v>75884</v>
      </c>
      <c r="D248" s="5">
        <v>20261.939453125</v>
      </c>
      <c r="E248" s="5">
        <v>26550.5</v>
      </c>
      <c r="F248" s="5">
        <v>49033.89453125</v>
      </c>
      <c r="G248" s="5">
        <v>63537.7421875</v>
      </c>
      <c r="H248" s="1">
        <v>0.96895259618759155</v>
      </c>
      <c r="I248" s="1">
        <v>3.1047388911247253E-2</v>
      </c>
      <c r="J248" s="1">
        <v>0.57869905233383179</v>
      </c>
      <c r="K248" s="1">
        <v>5.5901113897562027E-2</v>
      </c>
      <c r="L248" s="1">
        <v>0.35659691691398621</v>
      </c>
      <c r="M248" s="1">
        <v>0.72058665752410889</v>
      </c>
      <c r="N248" s="1">
        <v>0.45689472556114197</v>
      </c>
      <c r="O248" s="1">
        <v>8.3482682704925537E-2</v>
      </c>
      <c r="P248" s="1">
        <v>7.9489745199680328E-2</v>
      </c>
      <c r="Q248" s="1">
        <v>0.477122962474823</v>
      </c>
      <c r="R248" s="1">
        <v>0.16693900525569916</v>
      </c>
      <c r="S248" s="1">
        <v>0.58473461866378784</v>
      </c>
      <c r="T248" s="1">
        <v>0.16890253126621246</v>
      </c>
      <c r="U248" s="1">
        <v>7.9423859715461731E-2</v>
      </c>
      <c r="V248" s="1">
        <v>0.72146964073181152</v>
      </c>
      <c r="W248" s="1">
        <v>0.17526751756668091</v>
      </c>
      <c r="X248" s="1">
        <v>5.6691791862249374E-2</v>
      </c>
      <c r="Y248" s="1">
        <v>3.110009990632534E-2</v>
      </c>
      <c r="Z248" s="1">
        <v>1.5470981597900391E-2</v>
      </c>
      <c r="AA248" s="1">
        <v>0.11052395403385162</v>
      </c>
      <c r="AB248" s="1">
        <v>0.35807284712791443</v>
      </c>
      <c r="AC248" s="1">
        <v>0.26539191603660583</v>
      </c>
      <c r="AD248" s="1">
        <v>0.1193268671631813</v>
      </c>
      <c r="AE248" s="1">
        <v>0.14668440818786621</v>
      </c>
      <c r="AF248" s="1">
        <v>0.11089294403791428</v>
      </c>
      <c r="AG248" s="1">
        <v>8.2810603082180023E-2</v>
      </c>
      <c r="AH248" s="1">
        <v>4.2472720146179199E-2</v>
      </c>
      <c r="AI248" s="1">
        <v>3.4078329801559448E-2</v>
      </c>
      <c r="AJ248" s="1">
        <v>8.9109696447849274E-2</v>
      </c>
      <c r="AK248" s="1">
        <v>0.36740288138389587</v>
      </c>
      <c r="AL248" s="1">
        <v>0.2272811084985733</v>
      </c>
      <c r="AM248" s="1">
        <v>0.11284328997135162</v>
      </c>
      <c r="AN248" s="1">
        <v>0.37903904914855957</v>
      </c>
      <c r="AO248" s="1">
        <v>0.15331295132637024</v>
      </c>
      <c r="AP248" s="1">
        <v>0</v>
      </c>
      <c r="AQ248" s="1">
        <v>4.6650147996842861E-3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1.1491223238408566E-2</v>
      </c>
      <c r="BA248" s="1">
        <v>0</v>
      </c>
      <c r="BB248" s="1">
        <v>2.0715828984975815E-2</v>
      </c>
      <c r="BC248" s="1">
        <v>8.8529862463474274E-2</v>
      </c>
      <c r="BD248" s="1">
        <v>0.44005322456359863</v>
      </c>
      <c r="BE248" s="1">
        <v>9.6805647015571594E-2</v>
      </c>
      <c r="BF248" s="1">
        <v>0</v>
      </c>
      <c r="BG248" s="1">
        <v>0</v>
      </c>
      <c r="BH248" s="1">
        <v>0.28697749972343445</v>
      </c>
      <c r="BI248" s="1">
        <v>5.0761688500642776E-2</v>
      </c>
      <c r="BJ248" s="1">
        <v>0</v>
      </c>
      <c r="BK248" s="1">
        <v>4.6650147996842861E-3</v>
      </c>
      <c r="BL248" s="1">
        <v>3.7860419601202011E-2</v>
      </c>
      <c r="BM248" s="1">
        <v>1.1517579667270184E-2</v>
      </c>
      <c r="BN248" s="1">
        <v>1.2202835641801357E-2</v>
      </c>
      <c r="BO248" s="1">
        <v>3.1165990978479385E-2</v>
      </c>
      <c r="BP248" s="1">
        <v>3.7820884026587009E-3</v>
      </c>
      <c r="BQ248" s="1">
        <v>2.5407200679183006E-2</v>
      </c>
      <c r="BR248" s="1">
        <v>1.8673237413167953E-2</v>
      </c>
      <c r="BS248" s="1">
        <v>7.9357966780662537E-2</v>
      </c>
      <c r="BT248" s="1">
        <v>5.1842287182807922E-2</v>
      </c>
      <c r="BU248" s="1">
        <v>9.8176160827279091E-3</v>
      </c>
      <c r="BV248" s="1">
        <v>6.9843448000028729E-4</v>
      </c>
      <c r="BW248" s="1">
        <v>1.7974803224205971E-2</v>
      </c>
      <c r="BX248" s="1">
        <v>1.3968689600005746E-3</v>
      </c>
      <c r="BY248" s="1">
        <v>2.0873965695500374E-2</v>
      </c>
      <c r="BZ248" s="1">
        <v>9.936218149960041E-3</v>
      </c>
      <c r="CA248" s="1">
        <v>1.8185651861131191E-3</v>
      </c>
      <c r="CB248" s="1">
        <v>7.677508145570755E-2</v>
      </c>
      <c r="CC248" s="1">
        <v>0.13989773392677307</v>
      </c>
      <c r="CD248" s="1">
        <v>0.30015549063682556</v>
      </c>
      <c r="CE248" s="1">
        <v>7.3006168007850647E-2</v>
      </c>
      <c r="CF248" s="1">
        <v>0</v>
      </c>
      <c r="CG248" s="1">
        <v>1.8844552105292678E-3</v>
      </c>
      <c r="CH248" s="1">
        <v>1.1491223238408566E-2</v>
      </c>
      <c r="CI248" s="1">
        <v>2.0715828984975815E-2</v>
      </c>
      <c r="CJ248" s="1">
        <v>2.3799482733011246E-2</v>
      </c>
      <c r="CK248" s="1">
        <v>1.3283432461321354E-2</v>
      </c>
      <c r="CL248" t="s">
        <v>385</v>
      </c>
    </row>
    <row r="249" spans="1:90" x14ac:dyDescent="0.15">
      <c r="A249" t="s">
        <v>244</v>
      </c>
      <c r="B249" s="4">
        <v>186</v>
      </c>
      <c r="C249" s="4">
        <v>17513</v>
      </c>
      <c r="D249" s="5">
        <v>26340.521484375</v>
      </c>
      <c r="E249" s="5">
        <v>34446.21875</v>
      </c>
      <c r="F249" s="5">
        <v>89253.84375</v>
      </c>
      <c r="G249" s="5">
        <v>111710.546875</v>
      </c>
      <c r="H249" s="1">
        <v>0.98566776514053345</v>
      </c>
      <c r="I249" s="1">
        <v>1.4332210645079613E-2</v>
      </c>
      <c r="J249" s="1">
        <v>0.62136697769165039</v>
      </c>
      <c r="K249" s="1">
        <v>8.0797120928764343E-2</v>
      </c>
      <c r="L249" s="1">
        <v>0.46045795083045959</v>
      </c>
      <c r="M249" s="1">
        <v>0.91086620092391968</v>
      </c>
      <c r="N249" s="1">
        <v>0.59709930419921875</v>
      </c>
      <c r="O249" s="1">
        <v>5.0248388200998306E-2</v>
      </c>
      <c r="P249" s="1">
        <v>0.18272140622138977</v>
      </c>
      <c r="Q249" s="1">
        <v>0.45143607258796692</v>
      </c>
      <c r="R249" s="1">
        <v>0.2555815577507019</v>
      </c>
      <c r="S249" s="1">
        <v>0.56403815746307373</v>
      </c>
      <c r="T249" s="1">
        <v>0.13264432549476624</v>
      </c>
      <c r="U249" s="1">
        <v>4.7735966742038727E-2</v>
      </c>
      <c r="V249" s="1">
        <v>0.46474048495292664</v>
      </c>
      <c r="W249" s="1">
        <v>0</v>
      </c>
      <c r="X249" s="1">
        <v>0.37155255675315857</v>
      </c>
      <c r="Y249" s="1">
        <v>0.11888311803340912</v>
      </c>
      <c r="Z249" s="1">
        <v>4.4823843985795975E-2</v>
      </c>
      <c r="AA249" s="1">
        <v>0.10654941946268082</v>
      </c>
      <c r="AB249" s="1">
        <v>0.22017928957939148</v>
      </c>
      <c r="AC249" s="1">
        <v>0.36030375957489014</v>
      </c>
      <c r="AD249" s="1">
        <v>8.6278766393661499E-2</v>
      </c>
      <c r="AE249" s="1">
        <v>0.22668874263763428</v>
      </c>
      <c r="AF249" s="1">
        <v>0.21526865661144257</v>
      </c>
      <c r="AG249" s="1">
        <v>0.10392279922962189</v>
      </c>
      <c r="AH249" s="1">
        <v>3.9170902222394943E-2</v>
      </c>
      <c r="AI249" s="1">
        <v>0.13435733318328857</v>
      </c>
      <c r="AJ249" s="1">
        <v>0.26660194993019104</v>
      </c>
      <c r="AK249" s="1">
        <v>0.35499343276023865</v>
      </c>
      <c r="AL249" s="1">
        <v>0.29897791147232056</v>
      </c>
      <c r="AM249" s="1">
        <v>4.6251356601715088E-2</v>
      </c>
      <c r="AN249" s="1">
        <v>0.2523268461227417</v>
      </c>
      <c r="AO249" s="1">
        <v>0.2369668185710907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7.2517558000981808E-3</v>
      </c>
      <c r="BA249" s="1">
        <v>0</v>
      </c>
      <c r="BB249" s="1">
        <v>1.0335179977118969E-2</v>
      </c>
      <c r="BC249" s="1">
        <v>4.6365555375814438E-2</v>
      </c>
      <c r="BD249" s="1">
        <v>0.51693028211593628</v>
      </c>
      <c r="BE249" s="1">
        <v>4.4652543962001801E-2</v>
      </c>
      <c r="BF249" s="1">
        <v>0</v>
      </c>
      <c r="BG249" s="1">
        <v>0</v>
      </c>
      <c r="BH249" s="1">
        <v>0.31725004315376282</v>
      </c>
      <c r="BI249" s="1">
        <v>5.7214640080928802E-2</v>
      </c>
      <c r="BJ249" s="1">
        <v>0</v>
      </c>
      <c r="BK249" s="1">
        <v>0</v>
      </c>
      <c r="BL249" s="1">
        <v>7.7656596899032593E-2</v>
      </c>
      <c r="BM249" s="1">
        <v>4.0312908589839935E-2</v>
      </c>
      <c r="BN249" s="1">
        <v>0</v>
      </c>
      <c r="BO249" s="1">
        <v>4.7050762921571732E-2</v>
      </c>
      <c r="BP249" s="1">
        <v>1.5017415396869183E-2</v>
      </c>
      <c r="BQ249" s="1">
        <v>3.6886885762214661E-2</v>
      </c>
      <c r="BR249" s="1">
        <v>1.7472734674811363E-2</v>
      </c>
      <c r="BS249" s="1">
        <v>2.9349625110626221E-2</v>
      </c>
      <c r="BT249" s="1">
        <v>3.9970308542251587E-2</v>
      </c>
      <c r="BU249" s="1">
        <v>1.5360018238425255E-2</v>
      </c>
      <c r="BV249" s="1">
        <v>0</v>
      </c>
      <c r="BW249" s="1">
        <v>1.9699651747941971E-2</v>
      </c>
      <c r="BX249" s="1">
        <v>1.2219494208693504E-2</v>
      </c>
      <c r="BY249" s="1">
        <v>9.9354768171906471E-3</v>
      </c>
      <c r="BZ249" s="1">
        <v>1.2447895482182503E-2</v>
      </c>
      <c r="CA249" s="1">
        <v>1.1933991685509682E-2</v>
      </c>
      <c r="CB249" s="1">
        <v>2.1983670070767403E-2</v>
      </c>
      <c r="CC249" s="1">
        <v>0.22942957282066345</v>
      </c>
      <c r="CD249" s="1">
        <v>0.28750070929527283</v>
      </c>
      <c r="CE249" s="1">
        <v>3.6201678216457367E-2</v>
      </c>
      <c r="CF249" s="1">
        <v>0</v>
      </c>
      <c r="CG249" s="1">
        <v>8.450864814221859E-3</v>
      </c>
      <c r="CH249" s="1">
        <v>7.2517558000981808E-3</v>
      </c>
      <c r="CI249" s="1">
        <v>1.0335179977118969E-2</v>
      </c>
      <c r="CJ249" s="1">
        <v>8.450864814221859E-3</v>
      </c>
      <c r="CK249" s="1">
        <v>5.0819390453398228E-3</v>
      </c>
      <c r="CL249" t="s">
        <v>385</v>
      </c>
    </row>
    <row r="250" spans="1:90" x14ac:dyDescent="0.15">
      <c r="A250" t="s">
        <v>245</v>
      </c>
      <c r="B250" s="4">
        <v>347</v>
      </c>
      <c r="C250" s="4">
        <v>42307</v>
      </c>
      <c r="D250" s="5">
        <v>25327.42578125</v>
      </c>
      <c r="E250" s="5">
        <v>34256.8984375</v>
      </c>
      <c r="F250" s="5">
        <v>68890.59375</v>
      </c>
      <c r="G250" s="5">
        <v>94046.1015625</v>
      </c>
      <c r="H250" s="1">
        <v>0.96790128946304321</v>
      </c>
      <c r="I250" s="1">
        <v>3.2098706811666489E-2</v>
      </c>
      <c r="J250" s="1">
        <v>0.5670928955078125</v>
      </c>
      <c r="K250" s="1">
        <v>8.0624952912330627E-2</v>
      </c>
      <c r="L250" s="1">
        <v>0.34242561459541321</v>
      </c>
      <c r="M250" s="1">
        <v>0.76211977005004883</v>
      </c>
      <c r="N250" s="1">
        <v>0.40711939334869385</v>
      </c>
      <c r="O250" s="1">
        <v>0.11116363853216171</v>
      </c>
      <c r="P250" s="1">
        <v>5.2000850439071655E-2</v>
      </c>
      <c r="Q250" s="1">
        <v>0.50190275907516479</v>
      </c>
      <c r="R250" s="1">
        <v>0.20034509897232056</v>
      </c>
      <c r="S250" s="1">
        <v>0.5391542911529541</v>
      </c>
      <c r="T250" s="1">
        <v>0.14210414886474609</v>
      </c>
      <c r="U250" s="1">
        <v>0.11839648336172104</v>
      </c>
      <c r="V250" s="1">
        <v>0.58269315958023071</v>
      </c>
      <c r="W250" s="1">
        <v>9.9817998707294464E-2</v>
      </c>
      <c r="X250" s="1">
        <v>0.27418631315231323</v>
      </c>
      <c r="Y250" s="1">
        <v>3.744061291217804E-2</v>
      </c>
      <c r="Z250" s="1">
        <v>5.8619142509996891E-3</v>
      </c>
      <c r="AA250" s="1">
        <v>0.11504006385803223</v>
      </c>
      <c r="AB250" s="1">
        <v>0.3153378963470459</v>
      </c>
      <c r="AC250" s="1">
        <v>0.22783464193344116</v>
      </c>
      <c r="AD250" s="1">
        <v>0.11156546324491501</v>
      </c>
      <c r="AE250" s="1">
        <v>0.2302219420671463</v>
      </c>
      <c r="AF250" s="1">
        <v>0.13030940294265747</v>
      </c>
      <c r="AG250" s="1">
        <v>4.7935329377651215E-2</v>
      </c>
      <c r="AH250" s="1">
        <v>4.0064290165901184E-2</v>
      </c>
      <c r="AI250" s="1">
        <v>0.16871912777423859</v>
      </c>
      <c r="AJ250" s="1">
        <v>0.32639989256858826</v>
      </c>
      <c r="AK250" s="1">
        <v>0.39884653687477112</v>
      </c>
      <c r="AL250" s="1">
        <v>0.24988771975040436</v>
      </c>
      <c r="AM250" s="1">
        <v>5.9091877192258835E-2</v>
      </c>
      <c r="AN250" s="1">
        <v>0.22547096014022827</v>
      </c>
      <c r="AO250" s="1">
        <v>0.16165173053741455</v>
      </c>
      <c r="AP250" s="1">
        <v>0</v>
      </c>
      <c r="AQ250" s="1">
        <v>8.8637815788388252E-3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1.3780225068330765E-2</v>
      </c>
      <c r="BA250" s="1">
        <v>0</v>
      </c>
      <c r="BB250" s="1">
        <v>3.2831445336341858E-2</v>
      </c>
      <c r="BC250" s="1">
        <v>0.12076015770435333</v>
      </c>
      <c r="BD250" s="1">
        <v>0.32067978382110596</v>
      </c>
      <c r="BE250" s="1">
        <v>0.1356985867023468</v>
      </c>
      <c r="BF250" s="1">
        <v>0</v>
      </c>
      <c r="BG250" s="1">
        <v>0</v>
      </c>
      <c r="BH250" s="1">
        <v>0.26851347088813782</v>
      </c>
      <c r="BI250" s="1">
        <v>9.8872527480125427E-2</v>
      </c>
      <c r="BJ250" s="1">
        <v>0</v>
      </c>
      <c r="BK250" s="1">
        <v>8.8637815788388252E-3</v>
      </c>
      <c r="BL250" s="1">
        <v>2.4062212556600571E-2</v>
      </c>
      <c r="BM250" s="1">
        <v>2.4062212556600571E-2</v>
      </c>
      <c r="BN250" s="1">
        <v>7.3273926973342896E-3</v>
      </c>
      <c r="BO250" s="1">
        <v>4.5808020979166031E-2</v>
      </c>
      <c r="BP250" s="1">
        <v>2.150944247841835E-2</v>
      </c>
      <c r="BQ250" s="1">
        <v>3.7866074591875076E-2</v>
      </c>
      <c r="BR250" s="1">
        <v>9.4783371314406395E-3</v>
      </c>
      <c r="BS250" s="1">
        <v>6.1242818832397461E-2</v>
      </c>
      <c r="BT250" s="1">
        <v>3.3587820827960968E-2</v>
      </c>
      <c r="BU250" s="1">
        <v>1.822393387556076E-2</v>
      </c>
      <c r="BV250" s="1">
        <v>4.0891580283641815E-3</v>
      </c>
      <c r="BW250" s="1">
        <v>4.6138938516378403E-2</v>
      </c>
      <c r="BX250" s="1">
        <v>9.7383409738540649E-3</v>
      </c>
      <c r="BY250" s="1">
        <v>2.0682156085968018E-2</v>
      </c>
      <c r="BZ250" s="1">
        <v>1.1487460695207119E-2</v>
      </c>
      <c r="CA250" s="1">
        <v>1.4134776778519154E-2</v>
      </c>
      <c r="CB250" s="1">
        <v>9.5137923955917358E-2</v>
      </c>
      <c r="CC250" s="1">
        <v>4.1104309260845184E-2</v>
      </c>
      <c r="CD250" s="1">
        <v>0.27957549691200256</v>
      </c>
      <c r="CE250" s="1">
        <v>0.10478171706199646</v>
      </c>
      <c r="CF250" s="1">
        <v>0</v>
      </c>
      <c r="CG250" s="1">
        <v>3.569149412214756E-3</v>
      </c>
      <c r="CH250" s="1">
        <v>1.3780225068330765E-2</v>
      </c>
      <c r="CI250" s="1">
        <v>3.2831445336341858E-2</v>
      </c>
      <c r="CJ250" s="1">
        <v>3.0916869640350342E-2</v>
      </c>
      <c r="CK250" s="1">
        <v>0</v>
      </c>
      <c r="CL250" t="s">
        <v>385</v>
      </c>
    </row>
    <row r="251" spans="1:90" x14ac:dyDescent="0.15">
      <c r="A251" t="s">
        <v>246</v>
      </c>
      <c r="B251" s="4">
        <v>2247</v>
      </c>
      <c r="C251" s="4">
        <v>241090</v>
      </c>
      <c r="D251" s="5">
        <v>21376.34765625</v>
      </c>
      <c r="E251" s="5">
        <v>31972.59765625</v>
      </c>
      <c r="F251" s="5">
        <v>62812.015625</v>
      </c>
      <c r="G251" s="5">
        <v>82434.671875</v>
      </c>
      <c r="H251" s="1">
        <v>0.96638941764831543</v>
      </c>
      <c r="I251" s="1">
        <v>3.361060842871666E-2</v>
      </c>
      <c r="J251" s="1">
        <v>0.58159106969833374</v>
      </c>
      <c r="K251" s="1">
        <v>5.1320388913154602E-2</v>
      </c>
      <c r="L251" s="1">
        <v>0.39413738250732422</v>
      </c>
      <c r="M251" s="1">
        <v>0.81913912296295166</v>
      </c>
      <c r="N251" s="1">
        <v>0.56187564134597778</v>
      </c>
      <c r="O251" s="1">
        <v>6.3427776098251343E-2</v>
      </c>
      <c r="P251" s="1">
        <v>0.10321793705224991</v>
      </c>
      <c r="Q251" s="1">
        <v>0.47815847396850586</v>
      </c>
      <c r="R251" s="1">
        <v>0.25520238280296326</v>
      </c>
      <c r="S251" s="1">
        <v>0.55168086290359497</v>
      </c>
      <c r="T251" s="1">
        <v>0.12534332275390625</v>
      </c>
      <c r="U251" s="1">
        <v>6.7773416638374329E-2</v>
      </c>
      <c r="V251" s="1">
        <v>0.70545542240142822</v>
      </c>
      <c r="W251" s="1">
        <v>0.17236217856407166</v>
      </c>
      <c r="X251" s="1">
        <v>6.7020721733570099E-2</v>
      </c>
      <c r="Y251" s="1">
        <v>3.4908588975667953E-2</v>
      </c>
      <c r="Z251" s="1">
        <v>2.0253114402294159E-2</v>
      </c>
      <c r="AA251" s="1">
        <v>8.8102154433727264E-2</v>
      </c>
      <c r="AB251" s="1">
        <v>0.28089344501495361</v>
      </c>
      <c r="AC251" s="1">
        <v>0.313372403383255</v>
      </c>
      <c r="AD251" s="1">
        <v>6.0356557369232178E-2</v>
      </c>
      <c r="AE251" s="1">
        <v>0.25727543234825134</v>
      </c>
      <c r="AF251" s="1">
        <v>0.15486001968383789</v>
      </c>
      <c r="AG251" s="1">
        <v>6.9206073880195618E-2</v>
      </c>
      <c r="AH251" s="1">
        <v>3.4138750284910202E-2</v>
      </c>
      <c r="AI251" s="1">
        <v>7.1080170571804047E-2</v>
      </c>
      <c r="AJ251" s="1">
        <v>0.12898071110248566</v>
      </c>
      <c r="AK251" s="1">
        <v>0.41909584403038025</v>
      </c>
      <c r="AL251" s="1">
        <v>0.25647228956222534</v>
      </c>
      <c r="AM251" s="1">
        <v>0.1169423833489418</v>
      </c>
      <c r="AN251" s="1">
        <v>0.31055077910423279</v>
      </c>
      <c r="AO251" s="1">
        <v>0.16913589835166931</v>
      </c>
      <c r="AP251" s="1">
        <v>0</v>
      </c>
      <c r="AQ251" s="1">
        <v>2.8026015497744083E-3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8.7144989520311356E-3</v>
      </c>
      <c r="BA251" s="1">
        <v>0</v>
      </c>
      <c r="BB251" s="1">
        <v>3.0792141333222389E-2</v>
      </c>
      <c r="BC251" s="1">
        <v>9.256976842880249E-2</v>
      </c>
      <c r="BD251" s="1">
        <v>0.32800951600074768</v>
      </c>
      <c r="BE251" s="1">
        <v>0.12377512454986572</v>
      </c>
      <c r="BF251" s="1">
        <v>0</v>
      </c>
      <c r="BG251" s="1">
        <v>0</v>
      </c>
      <c r="BH251" s="1">
        <v>0.34630203247070312</v>
      </c>
      <c r="BI251" s="1">
        <v>6.7034319043159485E-2</v>
      </c>
      <c r="BJ251" s="1">
        <v>0</v>
      </c>
      <c r="BK251" s="1">
        <v>2.8026015497744083E-3</v>
      </c>
      <c r="BL251" s="1">
        <v>5.7121399790048599E-2</v>
      </c>
      <c r="BM251" s="1">
        <v>1.4547916129231453E-2</v>
      </c>
      <c r="BN251" s="1">
        <v>1.3298531994223595E-2</v>
      </c>
      <c r="BO251" s="1">
        <v>3.9432045072317123E-2</v>
      </c>
      <c r="BP251" s="1">
        <v>2.1670063957571983E-2</v>
      </c>
      <c r="BQ251" s="1">
        <v>4.5945096760988235E-2</v>
      </c>
      <c r="BR251" s="1">
        <v>1.5325630083680153E-2</v>
      </c>
      <c r="BS251" s="1">
        <v>8.2388214766979218E-2</v>
      </c>
      <c r="BT251" s="1">
        <v>3.8682363927364349E-2</v>
      </c>
      <c r="BU251" s="1">
        <v>1.3127760961651802E-2</v>
      </c>
      <c r="BV251" s="1">
        <v>2.4457264225929976E-3</v>
      </c>
      <c r="BW251" s="1">
        <v>3.0631732195615768E-2</v>
      </c>
      <c r="BX251" s="1">
        <v>5.3613190539181232E-3</v>
      </c>
      <c r="BY251" s="1">
        <v>1.5467780642211437E-2</v>
      </c>
      <c r="BZ251" s="1">
        <v>4.9047883599996567E-2</v>
      </c>
      <c r="CA251" s="1">
        <v>6.4679021015763283E-3</v>
      </c>
      <c r="CB251" s="1">
        <v>3.7053979933261871E-2</v>
      </c>
      <c r="CC251" s="1">
        <v>4.8936601728200912E-2</v>
      </c>
      <c r="CD251" s="1">
        <v>0.27907291054725647</v>
      </c>
      <c r="CE251" s="1">
        <v>7.7926419675350189E-2</v>
      </c>
      <c r="CF251" s="1">
        <v>7.8393984586000443E-4</v>
      </c>
      <c r="CG251" s="1">
        <v>6.0782465152442455E-3</v>
      </c>
      <c r="CH251" s="1">
        <v>8.7144989520311356E-3</v>
      </c>
      <c r="CI251" s="1">
        <v>3.0792141333222389E-2</v>
      </c>
      <c r="CJ251" s="1">
        <v>4.5848704874515533E-2</v>
      </c>
      <c r="CK251" s="1">
        <v>1.1028582230210304E-2</v>
      </c>
      <c r="CL251" t="s">
        <v>385</v>
      </c>
    </row>
    <row r="252" spans="1:90" x14ac:dyDescent="0.15">
      <c r="A252" t="s">
        <v>247</v>
      </c>
      <c r="B252" s="4">
        <v>342</v>
      </c>
      <c r="C252" s="4">
        <v>12163</v>
      </c>
      <c r="D252" s="5">
        <v>16209.5517578125</v>
      </c>
      <c r="E252" s="5">
        <v>22141.962890625</v>
      </c>
      <c r="F252" s="5">
        <v>66357.8515625</v>
      </c>
      <c r="G252" s="5">
        <v>77666.1171875</v>
      </c>
      <c r="H252" s="1">
        <v>0.91988050937652588</v>
      </c>
      <c r="I252" s="1">
        <v>8.0119490623474121E-2</v>
      </c>
      <c r="J252" s="1">
        <v>0.53664964437484741</v>
      </c>
      <c r="K252" s="1">
        <v>5.7409536093473434E-2</v>
      </c>
      <c r="L252" s="1">
        <v>0.43368542194366455</v>
      </c>
      <c r="M252" s="1">
        <v>0.81089574098587036</v>
      </c>
      <c r="N252" s="1">
        <v>0.52912604808807373</v>
      </c>
      <c r="O252" s="1">
        <v>5.5555559694766998E-2</v>
      </c>
      <c r="P252" s="1">
        <v>0.14591273665428162</v>
      </c>
      <c r="Q252" s="1">
        <v>0.41736823320388794</v>
      </c>
      <c r="R252" s="1">
        <v>0.22323963046073914</v>
      </c>
      <c r="S252" s="1">
        <v>0.59264582395553589</v>
      </c>
      <c r="T252" s="1">
        <v>0.1298280656337738</v>
      </c>
      <c r="U252" s="1">
        <v>5.4286494851112366E-2</v>
      </c>
      <c r="V252" s="1">
        <v>0.65381145477294922</v>
      </c>
      <c r="W252" s="1">
        <v>0.26275646686553955</v>
      </c>
      <c r="X252" s="1">
        <v>5.9426717460155487E-2</v>
      </c>
      <c r="Y252" s="1">
        <v>2.0837804768234491E-3</v>
      </c>
      <c r="Z252" s="1">
        <v>2.1921545267105103E-2</v>
      </c>
      <c r="AA252" s="1">
        <v>6.3200116157531738E-2</v>
      </c>
      <c r="AB252" s="1">
        <v>0.36082062125205994</v>
      </c>
      <c r="AC252" s="1">
        <v>0.30958661437034607</v>
      </c>
      <c r="AD252" s="1">
        <v>0.11629746854305267</v>
      </c>
      <c r="AE252" s="1">
        <v>0.15009517967700958</v>
      </c>
      <c r="AF252" s="1">
        <v>0.18103262782096863</v>
      </c>
      <c r="AG252" s="1">
        <v>4.3196104466915131E-2</v>
      </c>
      <c r="AH252" s="1">
        <v>4.1571438312530518E-2</v>
      </c>
      <c r="AI252" s="1">
        <v>1.2226670980453491E-2</v>
      </c>
      <c r="AJ252" s="1">
        <v>1.1849282309412956E-2</v>
      </c>
      <c r="AK252" s="1">
        <v>0.46157196164131165</v>
      </c>
      <c r="AL252" s="1">
        <v>0.31501567363739014</v>
      </c>
      <c r="AM252" s="1">
        <v>0.10661706328392029</v>
      </c>
      <c r="AN252" s="1">
        <v>0.3209458589553833</v>
      </c>
      <c r="AO252" s="1">
        <v>0.21907848119735718</v>
      </c>
      <c r="AP252" s="1">
        <v>0</v>
      </c>
      <c r="AQ252" s="1">
        <v>8.0538475885987282E-3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9.6197258681058884E-3</v>
      </c>
      <c r="BA252" s="1">
        <v>0</v>
      </c>
      <c r="BB252" s="1">
        <v>4.3180730193853378E-2</v>
      </c>
      <c r="BC252" s="1">
        <v>7.2273164987564087E-2</v>
      </c>
      <c r="BD252" s="1">
        <v>0.41061675548553467</v>
      </c>
      <c r="BE252" s="1">
        <v>0.11612933129072189</v>
      </c>
      <c r="BF252" s="1">
        <v>0</v>
      </c>
      <c r="BG252" s="1">
        <v>0</v>
      </c>
      <c r="BH252" s="1">
        <v>0.25158780813217163</v>
      </c>
      <c r="BI252" s="1">
        <v>8.853863924741745E-2</v>
      </c>
      <c r="BJ252" s="1">
        <v>0</v>
      </c>
      <c r="BK252" s="1">
        <v>8.0538475885987282E-3</v>
      </c>
      <c r="BL252" s="1">
        <v>4.8283953219652176E-2</v>
      </c>
      <c r="BM252" s="1">
        <v>1.1596784926950932E-2</v>
      </c>
      <c r="BN252" s="1">
        <v>2.1495811641216278E-2</v>
      </c>
      <c r="BO252" s="1">
        <v>1.9855853170156479E-2</v>
      </c>
      <c r="BP252" s="1">
        <v>7.8938482329249382E-3</v>
      </c>
      <c r="BQ252" s="1">
        <v>2.0847178995609283E-2</v>
      </c>
      <c r="BR252" s="1">
        <v>1.8426954746246338E-2</v>
      </c>
      <c r="BS252" s="1">
        <v>6.67218416929245E-2</v>
      </c>
      <c r="BT252" s="1">
        <v>2.8852434828877449E-2</v>
      </c>
      <c r="BU252" s="1">
        <v>2.317613922059536E-3</v>
      </c>
      <c r="BV252" s="1">
        <v>0</v>
      </c>
      <c r="BW252" s="1">
        <v>3.2559072133153677E-4</v>
      </c>
      <c r="BX252" s="1">
        <v>3.5001002834178507E-4</v>
      </c>
      <c r="BY252" s="1">
        <v>8.5545428097248077E-2</v>
      </c>
      <c r="BZ252" s="1">
        <v>1.1329076951369643E-3</v>
      </c>
      <c r="CA252" s="1">
        <v>6.2722256407141685E-3</v>
      </c>
      <c r="CB252" s="1">
        <v>6.4868032932281494E-2</v>
      </c>
      <c r="CC252" s="1">
        <v>6.5698124468326569E-2</v>
      </c>
      <c r="CD252" s="1">
        <v>0.3449186384677887</v>
      </c>
      <c r="CE252" s="1">
        <v>7.2450101375579834E-2</v>
      </c>
      <c r="CF252" s="1">
        <v>7.3997891740873456E-4</v>
      </c>
      <c r="CG252" s="1">
        <v>4.2477254755795002E-3</v>
      </c>
      <c r="CH252" s="1">
        <v>9.6197258681058884E-3</v>
      </c>
      <c r="CI252" s="1">
        <v>4.3180730193853378E-2</v>
      </c>
      <c r="CJ252" s="1">
        <v>4.3679226189851761E-2</v>
      </c>
      <c r="CK252" s="1">
        <v>2.6254451368004084E-3</v>
      </c>
      <c r="CL252" t="s">
        <v>385</v>
      </c>
    </row>
    <row r="253" spans="1:90" x14ac:dyDescent="0.15">
      <c r="A253" t="s">
        <v>248</v>
      </c>
      <c r="B253" s="4">
        <v>753</v>
      </c>
      <c r="C253" s="4">
        <v>93556</v>
      </c>
      <c r="D253" s="5">
        <v>22490.75390625</v>
      </c>
      <c r="E253" s="5">
        <v>33368.3046875</v>
      </c>
      <c r="F253" s="5">
        <v>66864.3984375</v>
      </c>
      <c r="G253" s="5">
        <v>94766.59375</v>
      </c>
      <c r="H253" s="1">
        <v>0.97207021713256836</v>
      </c>
      <c r="I253" s="1">
        <v>2.7929795905947685E-2</v>
      </c>
      <c r="J253" s="1">
        <v>0.5025973916053772</v>
      </c>
      <c r="K253" s="1">
        <v>7.6542392373085022E-2</v>
      </c>
      <c r="L253" s="1">
        <v>0.42406687140464783</v>
      </c>
      <c r="M253" s="1">
        <v>0.88793879747390747</v>
      </c>
      <c r="N253" s="1">
        <v>0.49716746807098389</v>
      </c>
      <c r="O253" s="1">
        <v>6.9466419517993927E-2</v>
      </c>
      <c r="P253" s="1">
        <v>0.25492751598358154</v>
      </c>
      <c r="Q253" s="1">
        <v>0.49914491176605225</v>
      </c>
      <c r="R253" s="1">
        <v>0.24990379810333252</v>
      </c>
      <c r="S253" s="1">
        <v>0.53626704216003418</v>
      </c>
      <c r="T253" s="1">
        <v>0.15284962952136993</v>
      </c>
      <c r="U253" s="1">
        <v>6.0979519039392471E-2</v>
      </c>
      <c r="V253" s="1">
        <v>0.58335113525390625</v>
      </c>
      <c r="W253" s="1">
        <v>0.12484501302242279</v>
      </c>
      <c r="X253" s="1">
        <v>0.23678866028785706</v>
      </c>
      <c r="Y253" s="1">
        <v>4.0831159800291061E-2</v>
      </c>
      <c r="Z253" s="1">
        <v>1.4184017665684223E-2</v>
      </c>
      <c r="AA253" s="1">
        <v>8.312668651342392E-2</v>
      </c>
      <c r="AB253" s="1">
        <v>0.39408484101295471</v>
      </c>
      <c r="AC253" s="1">
        <v>0.23921501636505127</v>
      </c>
      <c r="AD253" s="1">
        <v>7.8530505299568176E-2</v>
      </c>
      <c r="AE253" s="1">
        <v>0.20504297316074371</v>
      </c>
      <c r="AF253" s="1">
        <v>0.12975116074085236</v>
      </c>
      <c r="AG253" s="1">
        <v>4.7094788402318954E-2</v>
      </c>
      <c r="AH253" s="1">
        <v>3.1521227210760117E-2</v>
      </c>
      <c r="AI253" s="1">
        <v>0.11881653964519501</v>
      </c>
      <c r="AJ253" s="1">
        <v>0.15498737990856171</v>
      </c>
      <c r="AK253" s="1">
        <v>0.36653983592987061</v>
      </c>
      <c r="AL253" s="1">
        <v>0.23580528795719147</v>
      </c>
      <c r="AM253" s="1">
        <v>0.11422035843133926</v>
      </c>
      <c r="AN253" s="1">
        <v>0.27725639939308167</v>
      </c>
      <c r="AO253" s="1">
        <v>0.30032280087471008</v>
      </c>
      <c r="AP253" s="1">
        <v>0</v>
      </c>
      <c r="AQ253" s="1">
        <v>1.0047458345070481E-3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5.4619694128632545E-3</v>
      </c>
      <c r="BA253" s="1">
        <v>0</v>
      </c>
      <c r="BB253" s="1">
        <v>4.683825746178627E-2</v>
      </c>
      <c r="BC253" s="1">
        <v>7.7504381537437439E-2</v>
      </c>
      <c r="BD253" s="1">
        <v>0.31708282232284546</v>
      </c>
      <c r="BE253" s="1">
        <v>0.11591988056898117</v>
      </c>
      <c r="BF253" s="1">
        <v>0</v>
      </c>
      <c r="BG253" s="1">
        <v>0</v>
      </c>
      <c r="BH253" s="1">
        <v>0.36543887853622437</v>
      </c>
      <c r="BI253" s="1">
        <v>7.0749066770076752E-2</v>
      </c>
      <c r="BJ253" s="1">
        <v>0</v>
      </c>
      <c r="BK253" s="1">
        <v>1.0047458345070481E-3</v>
      </c>
      <c r="BL253" s="1">
        <v>6.8162381649017334E-2</v>
      </c>
      <c r="BM253" s="1">
        <v>1.9592544063925743E-2</v>
      </c>
      <c r="BN253" s="1">
        <v>1.5081875957548618E-2</v>
      </c>
      <c r="BO253" s="1">
        <v>5.5474795401096344E-2</v>
      </c>
      <c r="BP253" s="1">
        <v>1.127666886895895E-2</v>
      </c>
      <c r="BQ253" s="1">
        <v>3.2397709786891937E-2</v>
      </c>
      <c r="BR253" s="1">
        <v>8.4120742976665497E-3</v>
      </c>
      <c r="BS253" s="1">
        <v>8.3789385855197906E-2</v>
      </c>
      <c r="BT253" s="1">
        <v>5.1829919219017029E-2</v>
      </c>
      <c r="BU253" s="1">
        <v>5.9857196174561977E-3</v>
      </c>
      <c r="BV253" s="1">
        <v>2.0223181694746017E-2</v>
      </c>
      <c r="BW253" s="1">
        <v>3.1221941113471985E-2</v>
      </c>
      <c r="BX253" s="1">
        <v>0</v>
      </c>
      <c r="BY253" s="1">
        <v>1.3318226672708988E-2</v>
      </c>
      <c r="BZ253" s="1">
        <v>2.3322928696870804E-2</v>
      </c>
      <c r="CA253" s="1">
        <v>1.2741032056510448E-2</v>
      </c>
      <c r="CB253" s="1">
        <v>4.1440419852733612E-2</v>
      </c>
      <c r="CC253" s="1">
        <v>1.3286160305142403E-2</v>
      </c>
      <c r="CD253" s="1">
        <v>0.30379664897918701</v>
      </c>
      <c r="CE253" s="1">
        <v>9.0042330324649811E-2</v>
      </c>
      <c r="CF253" s="1">
        <v>0</v>
      </c>
      <c r="CG253" s="1">
        <v>2.74701789021492E-3</v>
      </c>
      <c r="CH253" s="1">
        <v>5.4619694128632545E-3</v>
      </c>
      <c r="CI253" s="1">
        <v>4.683825746178627E-2</v>
      </c>
      <c r="CJ253" s="1">
        <v>2.5877548381686211E-2</v>
      </c>
      <c r="CK253" s="1">
        <v>1.6674505546689034E-2</v>
      </c>
      <c r="CL253" t="s">
        <v>385</v>
      </c>
    </row>
    <row r="254" spans="1:90" x14ac:dyDescent="0.15">
      <c r="A254" t="s">
        <v>249</v>
      </c>
      <c r="B254" s="4">
        <v>1661</v>
      </c>
      <c r="C254" s="4">
        <v>170128</v>
      </c>
      <c r="D254" s="5">
        <v>20768.48828125</v>
      </c>
      <c r="E254" s="5">
        <v>30803.119140625</v>
      </c>
      <c r="F254" s="5">
        <v>53694.140625</v>
      </c>
      <c r="G254" s="5">
        <v>77779.0859375</v>
      </c>
      <c r="H254" s="1">
        <v>0.95685011148452759</v>
      </c>
      <c r="I254" s="1">
        <v>4.3149862438440323E-2</v>
      </c>
      <c r="J254" s="1">
        <v>0.56934189796447754</v>
      </c>
      <c r="K254" s="1">
        <v>5.3959373384714127E-2</v>
      </c>
      <c r="L254" s="1">
        <v>0.4276721179485321</v>
      </c>
      <c r="M254" s="1">
        <v>0.84870213270187378</v>
      </c>
      <c r="N254" s="1">
        <v>0.49692583084106445</v>
      </c>
      <c r="O254" s="1">
        <v>6.8395562469959259E-2</v>
      </c>
      <c r="P254" s="1">
        <v>0.23741535842418671</v>
      </c>
      <c r="Q254" s="1">
        <v>0.47299093008041382</v>
      </c>
      <c r="R254" s="1">
        <v>0.17183531820774078</v>
      </c>
      <c r="S254" s="1">
        <v>0.6392892599105835</v>
      </c>
      <c r="T254" s="1">
        <v>0.12564657628536224</v>
      </c>
      <c r="U254" s="1">
        <v>6.322886049747467E-2</v>
      </c>
      <c r="V254" s="1">
        <v>0.49401625990867615</v>
      </c>
      <c r="W254" s="1">
        <v>0.3587416410446167</v>
      </c>
      <c r="X254" s="1">
        <v>7.9487212002277374E-2</v>
      </c>
      <c r="Y254" s="1">
        <v>3.944089263677597E-2</v>
      </c>
      <c r="Z254" s="1">
        <v>2.8313975781202316E-2</v>
      </c>
      <c r="AA254" s="1">
        <v>9.999530017375946E-2</v>
      </c>
      <c r="AB254" s="1">
        <v>0.32655999064445496</v>
      </c>
      <c r="AC254" s="1">
        <v>0.30887919664382935</v>
      </c>
      <c r="AD254" s="1">
        <v>5.3230509161949158E-2</v>
      </c>
      <c r="AE254" s="1">
        <v>0.21133498847484589</v>
      </c>
      <c r="AF254" s="1">
        <v>0.12261944264173508</v>
      </c>
      <c r="AG254" s="1">
        <v>7.6636411249637604E-2</v>
      </c>
      <c r="AH254" s="1">
        <v>2.8178783133625984E-2</v>
      </c>
      <c r="AI254" s="1">
        <v>5.6322298943996429E-2</v>
      </c>
      <c r="AJ254" s="1">
        <v>9.4752185046672821E-2</v>
      </c>
      <c r="AK254" s="1">
        <v>0.32343295216560364</v>
      </c>
      <c r="AL254" s="1">
        <v>0.2190997302532196</v>
      </c>
      <c r="AM254" s="1">
        <v>0.11548363417387009</v>
      </c>
      <c r="AN254" s="1">
        <v>0.3516058623790741</v>
      </c>
      <c r="AO254" s="1">
        <v>0.29687058925628662</v>
      </c>
      <c r="AP254" s="1">
        <v>0</v>
      </c>
      <c r="AQ254" s="1">
        <v>2.9389636591076851E-2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4.8140222206711769E-3</v>
      </c>
      <c r="BA254" s="1">
        <v>0</v>
      </c>
      <c r="BB254" s="1">
        <v>3.3010438084602356E-2</v>
      </c>
      <c r="BC254" s="1">
        <v>0.11263871937990189</v>
      </c>
      <c r="BD254" s="1">
        <v>0.37124401330947876</v>
      </c>
      <c r="BE254" s="1">
        <v>0.10117088258266449</v>
      </c>
      <c r="BF254" s="1">
        <v>0</v>
      </c>
      <c r="BG254" s="1">
        <v>0</v>
      </c>
      <c r="BH254" s="1">
        <v>0.26401299238204956</v>
      </c>
      <c r="BI254" s="1">
        <v>8.3719320595264435E-2</v>
      </c>
      <c r="BJ254" s="1">
        <v>0</v>
      </c>
      <c r="BK254" s="1">
        <v>2.9389636591076851E-2</v>
      </c>
      <c r="BL254" s="1">
        <v>3.7413008511066437E-2</v>
      </c>
      <c r="BM254" s="1">
        <v>1.1238596402108669E-2</v>
      </c>
      <c r="BN254" s="1">
        <v>1.1162184178829193E-2</v>
      </c>
      <c r="BO254" s="1">
        <v>3.2181650400161743E-2</v>
      </c>
      <c r="BP254" s="1">
        <v>6.6185458563268185E-3</v>
      </c>
      <c r="BQ254" s="1">
        <v>4.889259859919548E-2</v>
      </c>
      <c r="BR254" s="1">
        <v>7.6589393429458141E-3</v>
      </c>
      <c r="BS254" s="1">
        <v>6.7366920411586761E-2</v>
      </c>
      <c r="BT254" s="1">
        <v>2.7620380744338036E-2</v>
      </c>
      <c r="BU254" s="1">
        <v>8.3349011838436127E-3</v>
      </c>
      <c r="BV254" s="1">
        <v>1.169707509689033E-3</v>
      </c>
      <c r="BW254" s="1">
        <v>3.2939903438091278E-2</v>
      </c>
      <c r="BX254" s="1">
        <v>5.7133450172841549E-3</v>
      </c>
      <c r="BY254" s="1">
        <v>3.5561461001634598E-2</v>
      </c>
      <c r="BZ254" s="1">
        <v>3.7348348647356033E-2</v>
      </c>
      <c r="CA254" s="1">
        <v>1.3724960386753082E-2</v>
      </c>
      <c r="CB254" s="1">
        <v>6.156541034579277E-2</v>
      </c>
      <c r="CC254" s="1">
        <v>6.4992241561412811E-2</v>
      </c>
      <c r="CD254" s="1">
        <v>0.30625176429748535</v>
      </c>
      <c r="CE254" s="1">
        <v>6.665569543838501E-2</v>
      </c>
      <c r="CF254" s="1">
        <v>2.586288028396666E-4</v>
      </c>
      <c r="CG254" s="1">
        <v>1.5282611129805446E-3</v>
      </c>
      <c r="CH254" s="1">
        <v>4.8140222206711769E-3</v>
      </c>
      <c r="CI254" s="1">
        <v>3.3010438084602356E-2</v>
      </c>
      <c r="CJ254" s="1">
        <v>3.451518714427948E-2</v>
      </c>
      <c r="CK254" s="1">
        <v>1.2073262594640255E-2</v>
      </c>
      <c r="CL254" t="s">
        <v>385</v>
      </c>
    </row>
    <row r="255" spans="1:90" x14ac:dyDescent="0.15">
      <c r="A255" t="s">
        <v>250</v>
      </c>
      <c r="B255" s="4">
        <v>19213</v>
      </c>
      <c r="C255" s="4">
        <v>2228871</v>
      </c>
      <c r="D255" s="5">
        <v>26340.521484375</v>
      </c>
      <c r="E255" s="5">
        <v>40308.53125</v>
      </c>
      <c r="F255" s="5">
        <v>77805.8515625</v>
      </c>
      <c r="G255" s="5">
        <v>105368.15625</v>
      </c>
      <c r="H255" s="1">
        <v>0.96376550197601318</v>
      </c>
      <c r="I255" s="1">
        <v>3.6234509199857712E-2</v>
      </c>
      <c r="J255" s="1">
        <v>0.60590147972106934</v>
      </c>
      <c r="K255" s="1">
        <v>6.6361166536808014E-2</v>
      </c>
      <c r="L255" s="1">
        <v>0.51189810037612915</v>
      </c>
      <c r="M255" s="1">
        <v>0.87377506494522095</v>
      </c>
      <c r="N255" s="1">
        <v>0.55152612924575806</v>
      </c>
      <c r="O255" s="1">
        <v>5.5708635598421097E-2</v>
      </c>
      <c r="P255" s="1">
        <v>0.21810869872570038</v>
      </c>
      <c r="Q255" s="1">
        <v>0.53452539443969727</v>
      </c>
      <c r="R255" s="1">
        <v>0.1697811633348465</v>
      </c>
      <c r="S255" s="1">
        <v>0.6202436089515686</v>
      </c>
      <c r="T255" s="1">
        <v>0.15301284193992615</v>
      </c>
      <c r="U255" s="1">
        <v>5.6962411850690842E-2</v>
      </c>
      <c r="V255" s="1">
        <v>0.38786980509757996</v>
      </c>
      <c r="W255" s="1">
        <v>0.16869859397411346</v>
      </c>
      <c r="X255" s="1">
        <v>0.28890690207481384</v>
      </c>
      <c r="Y255" s="1">
        <v>0.13006901741027832</v>
      </c>
      <c r="Z255" s="1">
        <v>2.4455666542053223E-2</v>
      </c>
      <c r="AA255" s="1">
        <v>0.12387167662382126</v>
      </c>
      <c r="AB255" s="1">
        <v>0.29014211893081665</v>
      </c>
      <c r="AC255" s="1">
        <v>0.22076885402202606</v>
      </c>
      <c r="AD255" s="1">
        <v>7.9853981733322144E-2</v>
      </c>
      <c r="AE255" s="1">
        <v>0.28536337614059448</v>
      </c>
      <c r="AF255" s="1">
        <v>0.11781064420938492</v>
      </c>
      <c r="AG255" s="1">
        <v>4.3624758720397949E-2</v>
      </c>
      <c r="AH255" s="1">
        <v>1.51148596778512E-2</v>
      </c>
      <c r="AI255" s="1">
        <v>0.23307026922702789</v>
      </c>
      <c r="AJ255" s="1">
        <v>0.41462111473083496</v>
      </c>
      <c r="AK255" s="1">
        <v>0.43167272210121155</v>
      </c>
      <c r="AL255" s="1">
        <v>0.24970155954360962</v>
      </c>
      <c r="AM255" s="1">
        <v>8.6588524281978607E-2</v>
      </c>
      <c r="AN255" s="1">
        <v>0.25084972381591797</v>
      </c>
      <c r="AO255" s="1">
        <v>0.26960298418998718</v>
      </c>
      <c r="AP255" s="1">
        <v>0</v>
      </c>
      <c r="AQ255" s="1">
        <v>9.5319934189319611E-4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1.1513808742165565E-2</v>
      </c>
      <c r="BA255" s="1">
        <v>0</v>
      </c>
      <c r="BB255" s="1">
        <v>5.5717151612043381E-2</v>
      </c>
      <c r="BC255" s="1">
        <v>0.11171887814998627</v>
      </c>
      <c r="BD255" s="1">
        <v>0.2788023054599762</v>
      </c>
      <c r="BE255" s="1">
        <v>9.8765850067138672E-2</v>
      </c>
      <c r="BF255" s="1">
        <v>0</v>
      </c>
      <c r="BG255" s="1">
        <v>0</v>
      </c>
      <c r="BH255" s="1">
        <v>0.28489983081817627</v>
      </c>
      <c r="BI255" s="1">
        <v>0.15762898325920105</v>
      </c>
      <c r="BJ255" s="1">
        <v>0</v>
      </c>
      <c r="BK255" s="1">
        <v>9.5319934189319611E-4</v>
      </c>
      <c r="BL255" s="1">
        <v>2.9142674058675766E-2</v>
      </c>
      <c r="BM255" s="1">
        <v>1.6631411388516426E-2</v>
      </c>
      <c r="BN255" s="1">
        <v>1.9037444144487381E-2</v>
      </c>
      <c r="BO255" s="1">
        <v>2.344813197851181E-2</v>
      </c>
      <c r="BP255" s="1">
        <v>7.1071106940507889E-3</v>
      </c>
      <c r="BQ255" s="1">
        <v>6.224503368139267E-2</v>
      </c>
      <c r="BR255" s="1">
        <v>1.5881042927503586E-2</v>
      </c>
      <c r="BS255" s="1">
        <v>4.6610374003648758E-2</v>
      </c>
      <c r="BT255" s="1">
        <v>4.3513119220733643E-2</v>
      </c>
      <c r="BU255" s="1">
        <v>1.7880281433463097E-2</v>
      </c>
      <c r="BV255" s="1">
        <v>6.7581529729068279E-3</v>
      </c>
      <c r="BW255" s="1">
        <v>9.9902108311653137E-2</v>
      </c>
      <c r="BX255" s="1">
        <v>1.2759825913235545E-3</v>
      </c>
      <c r="BY255" s="1">
        <v>3.1812455505132675E-2</v>
      </c>
      <c r="BZ255" s="1">
        <v>4.44980189204216E-2</v>
      </c>
      <c r="CA255" s="1">
        <v>1.7615646123886108E-2</v>
      </c>
      <c r="CB255" s="1">
        <v>4.9605216830968857E-2</v>
      </c>
      <c r="CC255" s="1">
        <v>3.480331227183342E-2</v>
      </c>
      <c r="CD255" s="1">
        <v>0.24399898946285248</v>
      </c>
      <c r="CE255" s="1">
        <v>7.8737281262874603E-2</v>
      </c>
      <c r="CF255" s="1">
        <v>6.6697818692773581E-4</v>
      </c>
      <c r="CG255" s="1">
        <v>4.0586115792393684E-3</v>
      </c>
      <c r="CH255" s="1">
        <v>1.1513808742165565E-2</v>
      </c>
      <c r="CI255" s="1">
        <v>5.5717151612043381E-2</v>
      </c>
      <c r="CJ255" s="1">
        <v>2.0028566941618919E-2</v>
      </c>
      <c r="CK255" s="1">
        <v>1.6557896509766579E-2</v>
      </c>
      <c r="CL255" t="s">
        <v>385</v>
      </c>
    </row>
    <row r="256" spans="1:90" x14ac:dyDescent="0.15">
      <c r="A256" t="s">
        <v>251</v>
      </c>
      <c r="B256" s="4">
        <v>150</v>
      </c>
      <c r="C256" s="4">
        <v>17261</v>
      </c>
      <c r="D256" s="5">
        <v>18438.365234375</v>
      </c>
      <c r="E256" s="5">
        <v>26747.8984375</v>
      </c>
      <c r="F256" s="5">
        <v>52984.97265625</v>
      </c>
      <c r="G256" s="5">
        <v>73866.765625</v>
      </c>
      <c r="H256" s="1">
        <v>0.98088175058364868</v>
      </c>
      <c r="I256" s="1">
        <v>1.9118243828415871E-2</v>
      </c>
      <c r="J256" s="1">
        <v>0.57256239652633667</v>
      </c>
      <c r="K256" s="1">
        <v>0.14402410387992859</v>
      </c>
      <c r="L256" s="1">
        <v>0.27709865570068359</v>
      </c>
      <c r="M256" s="1">
        <v>0.87150222063064575</v>
      </c>
      <c r="N256" s="1">
        <v>0.58774113655090332</v>
      </c>
      <c r="O256" s="1">
        <v>8.3482995629310608E-2</v>
      </c>
      <c r="P256" s="1">
        <v>0.17484502494335175</v>
      </c>
      <c r="Q256" s="1">
        <v>0.45935925841331482</v>
      </c>
      <c r="R256" s="1">
        <v>0.24425004422664642</v>
      </c>
      <c r="S256" s="1">
        <v>0.56485718488693237</v>
      </c>
      <c r="T256" s="1">
        <v>0.11239209771156311</v>
      </c>
      <c r="U256" s="1">
        <v>7.8500665724277496E-2</v>
      </c>
      <c r="V256" s="1">
        <v>0.73947048187255859</v>
      </c>
      <c r="W256" s="1">
        <v>6.1989456415176392E-2</v>
      </c>
      <c r="X256" s="1">
        <v>5.8861017227172852E-2</v>
      </c>
      <c r="Y256" s="1">
        <v>3.6498464643955231E-2</v>
      </c>
      <c r="Z256" s="1">
        <v>0.10318057984113693</v>
      </c>
      <c r="AA256" s="1">
        <v>0.10497653484344482</v>
      </c>
      <c r="AB256" s="1">
        <v>0.41689357161521912</v>
      </c>
      <c r="AC256" s="1">
        <v>0.20682463049888611</v>
      </c>
      <c r="AD256" s="1">
        <v>0.13909970223903656</v>
      </c>
      <c r="AE256" s="1">
        <v>0.1322055459022522</v>
      </c>
      <c r="AF256" s="1">
        <v>6.6044844686985016E-2</v>
      </c>
      <c r="AG256" s="1">
        <v>0.14802154898643494</v>
      </c>
      <c r="AH256" s="1">
        <v>5.4863564670085907E-2</v>
      </c>
      <c r="AI256" s="1">
        <v>1.2919297441840172E-2</v>
      </c>
      <c r="AJ256" s="1">
        <v>7.4503213167190552E-2</v>
      </c>
      <c r="AK256" s="1">
        <v>0.46474713087081909</v>
      </c>
      <c r="AL256" s="1">
        <v>0.23573373258113861</v>
      </c>
      <c r="AM256" s="1">
        <v>0.17218005657196045</v>
      </c>
      <c r="AN256" s="1">
        <v>0.35936504602432251</v>
      </c>
      <c r="AO256" s="1">
        <v>0.21400846540927887</v>
      </c>
      <c r="AP256" s="1">
        <v>0</v>
      </c>
      <c r="AQ256" s="1">
        <v>2.0798331126570702E-2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1.3904176885262132E-3</v>
      </c>
      <c r="BA256" s="1">
        <v>0</v>
      </c>
      <c r="BB256" s="1">
        <v>2.0276925060898066E-3</v>
      </c>
      <c r="BC256" s="1">
        <v>0.15387289226055145</v>
      </c>
      <c r="BD256" s="1">
        <v>0.36127686500549316</v>
      </c>
      <c r="BE256" s="1">
        <v>9.0261280536651611E-2</v>
      </c>
      <c r="BF256" s="1">
        <v>0</v>
      </c>
      <c r="BG256" s="1">
        <v>0</v>
      </c>
      <c r="BH256" s="1">
        <v>0.34841549396514893</v>
      </c>
      <c r="BI256" s="1">
        <v>2.1957013756036758E-2</v>
      </c>
      <c r="BJ256" s="1">
        <v>0</v>
      </c>
      <c r="BK256" s="1">
        <v>2.0798331126570702E-2</v>
      </c>
      <c r="BL256" s="1">
        <v>7.2012051939964294E-2</v>
      </c>
      <c r="BM256" s="1">
        <v>7.9949013888835907E-3</v>
      </c>
      <c r="BN256" s="1">
        <v>2.0218990743160248E-2</v>
      </c>
      <c r="BO256" s="1">
        <v>6.7029722034931183E-2</v>
      </c>
      <c r="BP256" s="1">
        <v>1.4831122010946274E-2</v>
      </c>
      <c r="BQ256" s="1">
        <v>6.952088326215744E-3</v>
      </c>
      <c r="BR256" s="1">
        <v>2.375296875834465E-2</v>
      </c>
      <c r="BS256" s="1">
        <v>4.0843520313501358E-2</v>
      </c>
      <c r="BT256" s="1">
        <v>6.7435257136821747E-2</v>
      </c>
      <c r="BU256" s="1">
        <v>5.8513409458100796E-3</v>
      </c>
      <c r="BV256" s="1">
        <v>1.1760616675019264E-2</v>
      </c>
      <c r="BW256" s="1">
        <v>2.6649672072380781E-3</v>
      </c>
      <c r="BX256" s="1">
        <v>0</v>
      </c>
      <c r="BY256" s="1">
        <v>1.6800881130620837E-3</v>
      </c>
      <c r="BZ256" s="1">
        <v>2.4448178708553314E-2</v>
      </c>
      <c r="CA256" s="1">
        <v>0</v>
      </c>
      <c r="CB256" s="1">
        <v>0.12942472100257874</v>
      </c>
      <c r="CC256" s="1">
        <v>5.3067609667778015E-2</v>
      </c>
      <c r="CD256" s="1">
        <v>0.30820927023887634</v>
      </c>
      <c r="CE256" s="1">
        <v>4.6578992158174515E-2</v>
      </c>
      <c r="CF256" s="1">
        <v>0</v>
      </c>
      <c r="CG256" s="1">
        <v>0</v>
      </c>
      <c r="CH256" s="1">
        <v>1.3904176885262132E-3</v>
      </c>
      <c r="CI256" s="1">
        <v>2.0276925060898066E-3</v>
      </c>
      <c r="CJ256" s="1">
        <v>4.3682288378477097E-2</v>
      </c>
      <c r="CK256" s="1">
        <v>2.7344880625605583E-2</v>
      </c>
      <c r="CL256" t="s">
        <v>385</v>
      </c>
    </row>
    <row r="257" spans="1:90" x14ac:dyDescent="0.15">
      <c r="A257" t="s">
        <v>252</v>
      </c>
      <c r="B257" s="4">
        <v>892</v>
      </c>
      <c r="C257" s="4">
        <v>99120</v>
      </c>
      <c r="D257" s="5">
        <v>21578.966796875</v>
      </c>
      <c r="E257" s="5">
        <v>29591.1015625</v>
      </c>
      <c r="F257" s="5">
        <v>64939.51953125</v>
      </c>
      <c r="G257" s="5">
        <v>82411.953125</v>
      </c>
      <c r="H257" s="1">
        <v>0.97232645750045776</v>
      </c>
      <c r="I257" s="1">
        <v>2.7673527598381042E-2</v>
      </c>
      <c r="J257" s="1">
        <v>0.54433012008666992</v>
      </c>
      <c r="K257" s="1">
        <v>0.15135189890861511</v>
      </c>
      <c r="L257" s="1">
        <v>0.39547014236450195</v>
      </c>
      <c r="M257" s="1">
        <v>0.76955205202102661</v>
      </c>
      <c r="N257" s="1">
        <v>0.45513519644737244</v>
      </c>
      <c r="O257" s="1">
        <v>0.10426755249500275</v>
      </c>
      <c r="P257" s="1">
        <v>6.2338579446077347E-2</v>
      </c>
      <c r="Q257" s="1">
        <v>0.46584948897361755</v>
      </c>
      <c r="R257" s="1">
        <v>0.20475181937217712</v>
      </c>
      <c r="S257" s="1">
        <v>0.56521385908126831</v>
      </c>
      <c r="T257" s="1">
        <v>0.13574455678462982</v>
      </c>
      <c r="U257" s="1">
        <v>9.428974986076355E-2</v>
      </c>
      <c r="V257" s="1">
        <v>0.73905366659164429</v>
      </c>
      <c r="W257" s="1">
        <v>5.2552461624145508E-2</v>
      </c>
      <c r="X257" s="1">
        <v>0.15622477233409882</v>
      </c>
      <c r="Y257" s="1">
        <v>3.7449557334184647E-2</v>
      </c>
      <c r="Z257" s="1">
        <v>1.4719531871378422E-2</v>
      </c>
      <c r="AA257" s="1">
        <v>0.1039043590426445</v>
      </c>
      <c r="AB257" s="1">
        <v>0.35548830032348633</v>
      </c>
      <c r="AC257" s="1">
        <v>0.25157386064529419</v>
      </c>
      <c r="AD257" s="1">
        <v>0.11550645530223846</v>
      </c>
      <c r="AE257" s="1">
        <v>0.17352703213691711</v>
      </c>
      <c r="AF257" s="1">
        <v>0.12385996431112289</v>
      </c>
      <c r="AG257" s="1">
        <v>5.2552461624145508E-2</v>
      </c>
      <c r="AH257" s="1">
        <v>6.4164645969867706E-2</v>
      </c>
      <c r="AI257" s="1">
        <v>7.41424560546875E-2</v>
      </c>
      <c r="AJ257" s="1">
        <v>0.13609765470027924</v>
      </c>
      <c r="AK257" s="1">
        <v>0.37703794240951538</v>
      </c>
      <c r="AL257" s="1">
        <v>0.1934221088886261</v>
      </c>
      <c r="AM257" s="1">
        <v>8.4009282290935516E-2</v>
      </c>
      <c r="AN257" s="1">
        <v>0.26124900579452515</v>
      </c>
      <c r="AO257" s="1">
        <v>0.15139225125312805</v>
      </c>
      <c r="AP257" s="1">
        <v>0</v>
      </c>
      <c r="AQ257" s="1">
        <v>8.9790154015645385E-4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9.2110568657517433E-3</v>
      </c>
      <c r="BA257" s="1">
        <v>0</v>
      </c>
      <c r="BB257" s="1">
        <v>2.0056497305631638E-2</v>
      </c>
      <c r="BC257" s="1">
        <v>0.10370258241891861</v>
      </c>
      <c r="BD257" s="1">
        <v>0.33828693628311157</v>
      </c>
      <c r="BE257" s="1">
        <v>0.11036118119955063</v>
      </c>
      <c r="BF257" s="1">
        <v>0</v>
      </c>
      <c r="BG257" s="1">
        <v>0</v>
      </c>
      <c r="BH257" s="1">
        <v>0.37027844786643982</v>
      </c>
      <c r="BI257" s="1">
        <v>4.7205407172441483E-2</v>
      </c>
      <c r="BJ257" s="1">
        <v>0</v>
      </c>
      <c r="BK257" s="1">
        <v>8.9790154015645385E-4</v>
      </c>
      <c r="BL257" s="1">
        <v>4.6156175434589386E-2</v>
      </c>
      <c r="BM257" s="1">
        <v>1.6686843708157539E-2</v>
      </c>
      <c r="BN257" s="1">
        <v>1.3609766028821468E-2</v>
      </c>
      <c r="BO257" s="1">
        <v>3.7177160382270813E-2</v>
      </c>
      <c r="BP257" s="1">
        <v>1.1753430590033531E-2</v>
      </c>
      <c r="BQ257" s="1">
        <v>4.6085551381111145E-2</v>
      </c>
      <c r="BR257" s="1">
        <v>2.3799434304237366E-2</v>
      </c>
      <c r="BS257" s="1">
        <v>7.1489103138446808E-2</v>
      </c>
      <c r="BT257" s="1">
        <v>8.128531277179718E-2</v>
      </c>
      <c r="BU257" s="1">
        <v>1.2227603234350681E-2</v>
      </c>
      <c r="BV257" s="1">
        <v>2.2699758410453796E-3</v>
      </c>
      <c r="BW257" s="1">
        <v>1.7947942018508911E-2</v>
      </c>
      <c r="BX257" s="1">
        <v>1.7554479418322444E-3</v>
      </c>
      <c r="BY257" s="1">
        <v>1.3004438951611519E-2</v>
      </c>
      <c r="BZ257" s="1">
        <v>1.8926553428173065E-2</v>
      </c>
      <c r="CA257" s="1">
        <v>1.0774818249046803E-2</v>
      </c>
      <c r="CB257" s="1">
        <v>7.4001207947731018E-2</v>
      </c>
      <c r="CC257" s="1">
        <v>3.9426956325769424E-2</v>
      </c>
      <c r="CD257" s="1">
        <v>0.29885995388031006</v>
      </c>
      <c r="CE257" s="1">
        <v>8.5794992744922638E-2</v>
      </c>
      <c r="CF257" s="1">
        <v>1.008878112770617E-3</v>
      </c>
      <c r="CG257" s="1">
        <v>4.9636801704764366E-3</v>
      </c>
      <c r="CH257" s="1">
        <v>9.2110568657517433E-3</v>
      </c>
      <c r="CI257" s="1">
        <v>2.0056497305631638E-2</v>
      </c>
      <c r="CJ257" s="1">
        <v>2.4566182866692543E-2</v>
      </c>
      <c r="CK257" s="1">
        <v>1.6263116151094437E-2</v>
      </c>
      <c r="CL257" t="s">
        <v>385</v>
      </c>
    </row>
    <row r="258" spans="1:90" x14ac:dyDescent="0.15">
      <c r="A258" t="s">
        <v>253</v>
      </c>
      <c r="B258" s="4">
        <v>373</v>
      </c>
      <c r="C258" s="4">
        <v>35980</v>
      </c>
      <c r="D258" s="5">
        <v>25327.42578125</v>
      </c>
      <c r="E258" s="5">
        <v>31553.494140625</v>
      </c>
      <c r="F258" s="5">
        <v>65851.3046875</v>
      </c>
      <c r="G258" s="5">
        <v>81186.390625</v>
      </c>
      <c r="H258" s="1">
        <v>0.96511948108673096</v>
      </c>
      <c r="I258" s="1">
        <v>3.4880489110946655E-2</v>
      </c>
      <c r="J258" s="1">
        <v>0.54916620254516602</v>
      </c>
      <c r="K258" s="1">
        <v>7.4458032846450806E-2</v>
      </c>
      <c r="L258" s="1">
        <v>0.34688717126846313</v>
      </c>
      <c r="M258" s="1">
        <v>0.91920512914657593</v>
      </c>
      <c r="N258" s="1">
        <v>0.62987768650054932</v>
      </c>
      <c r="O258" s="1">
        <v>0.10088938474655151</v>
      </c>
      <c r="P258" s="1">
        <v>0.17234574258327484</v>
      </c>
      <c r="Q258" s="1">
        <v>0.49191218614578247</v>
      </c>
      <c r="R258" s="1">
        <v>0.14313507080078125</v>
      </c>
      <c r="S258" s="1">
        <v>0.59499722719192505</v>
      </c>
      <c r="T258" s="1">
        <v>0.17690382897853851</v>
      </c>
      <c r="U258" s="1">
        <v>8.4963865578174591E-2</v>
      </c>
      <c r="V258" s="1">
        <v>0.67498612403869629</v>
      </c>
      <c r="W258" s="1">
        <v>7.2512507438659668E-2</v>
      </c>
      <c r="X258" s="1">
        <v>0.10700388997793198</v>
      </c>
      <c r="Y258" s="1">
        <v>0.11406336724758148</v>
      </c>
      <c r="Z258" s="1">
        <v>3.1434129923582077E-2</v>
      </c>
      <c r="AA258" s="1">
        <v>0.12868259847164154</v>
      </c>
      <c r="AB258" s="1">
        <v>0.32048359513282776</v>
      </c>
      <c r="AC258" s="1">
        <v>0.25344637036323547</v>
      </c>
      <c r="AD258" s="1">
        <v>0.10922735184431076</v>
      </c>
      <c r="AE258" s="1">
        <v>0.18816009163856506</v>
      </c>
      <c r="AF258" s="1">
        <v>8.2462482154369354E-2</v>
      </c>
      <c r="AG258" s="1">
        <v>9.1467484831809998E-2</v>
      </c>
      <c r="AH258" s="1">
        <v>6.0422457754611969E-2</v>
      </c>
      <c r="AI258" s="1">
        <v>0.14827682077884674</v>
      </c>
      <c r="AJ258" s="1">
        <v>0.2101445198059082</v>
      </c>
      <c r="AK258" s="1">
        <v>0.45950528979301453</v>
      </c>
      <c r="AL258" s="1">
        <v>0.2386881560087204</v>
      </c>
      <c r="AM258" s="1">
        <v>7.1428574621677399E-2</v>
      </c>
      <c r="AN258" s="1">
        <v>0.23198999464511871</v>
      </c>
      <c r="AO258" s="1">
        <v>0.21322956681251526</v>
      </c>
      <c r="AP258" s="1">
        <v>0</v>
      </c>
      <c r="AQ258" s="1">
        <v>1.0450250469148159E-2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6.0033351182937622E-3</v>
      </c>
      <c r="BA258" s="1">
        <v>0</v>
      </c>
      <c r="BB258" s="1">
        <v>2.7181766927242279E-2</v>
      </c>
      <c r="BC258" s="1">
        <v>0.24030016362667084</v>
      </c>
      <c r="BD258" s="1">
        <v>0.28337964415550232</v>
      </c>
      <c r="BE258" s="1">
        <v>0.10063924640417099</v>
      </c>
      <c r="BF258" s="1">
        <v>0</v>
      </c>
      <c r="BG258" s="1">
        <v>0</v>
      </c>
      <c r="BH258" s="1">
        <v>0.27907171845436096</v>
      </c>
      <c r="BI258" s="1">
        <v>5.2973873913288116E-2</v>
      </c>
      <c r="BJ258" s="1">
        <v>0</v>
      </c>
      <c r="BK258" s="1">
        <v>1.0450250469148159E-2</v>
      </c>
      <c r="BL258" s="1">
        <v>4.2884934693574905E-2</v>
      </c>
      <c r="BM258" s="1">
        <v>2.0705947652459145E-2</v>
      </c>
      <c r="BN258" s="1">
        <v>1.4980544336140156E-2</v>
      </c>
      <c r="BO258" s="1">
        <v>2.2512506693601608E-2</v>
      </c>
      <c r="BP258" s="1">
        <v>3.0461367219686508E-2</v>
      </c>
      <c r="BQ258" s="1">
        <v>2.1734297275543213E-2</v>
      </c>
      <c r="BR258" s="1">
        <v>2.1234018728137016E-2</v>
      </c>
      <c r="BS258" s="1">
        <v>5.9977766126394272E-2</v>
      </c>
      <c r="BT258" s="1">
        <v>3.415786474943161E-2</v>
      </c>
      <c r="BU258" s="1">
        <v>5.8365757577121258E-3</v>
      </c>
      <c r="BV258" s="1">
        <v>1.2784880818799138E-3</v>
      </c>
      <c r="BW258" s="1">
        <v>3.9549749344587326E-2</v>
      </c>
      <c r="BX258" s="1">
        <v>0</v>
      </c>
      <c r="BY258" s="1">
        <v>6.3090603798627853E-3</v>
      </c>
      <c r="BZ258" s="1">
        <v>6.4202332869172096E-3</v>
      </c>
      <c r="CA258" s="1">
        <v>7.5875488109886646E-3</v>
      </c>
      <c r="CB258" s="1">
        <v>0.22629238665103912</v>
      </c>
      <c r="CC258" s="1">
        <v>4.9360755831003189E-2</v>
      </c>
      <c r="CD258" s="1">
        <v>0.23401889204978943</v>
      </c>
      <c r="CE258" s="1">
        <v>7.8710392117500305E-2</v>
      </c>
      <c r="CF258" s="1">
        <v>0</v>
      </c>
      <c r="CG258" s="1">
        <v>3.3907727338373661E-3</v>
      </c>
      <c r="CH258" s="1">
        <v>6.0033351182937622E-3</v>
      </c>
      <c r="CI258" s="1">
        <v>2.7181766927242279E-2</v>
      </c>
      <c r="CJ258" s="1">
        <v>2.1928848698735237E-2</v>
      </c>
      <c r="CK258" s="1">
        <v>7.0316842757165432E-3</v>
      </c>
      <c r="CL258" t="s">
        <v>385</v>
      </c>
    </row>
    <row r="259" spans="1:90" x14ac:dyDescent="0.15">
      <c r="A259" t="s">
        <v>254</v>
      </c>
      <c r="B259" s="4">
        <v>248</v>
      </c>
      <c r="C259" s="4">
        <v>31180</v>
      </c>
      <c r="D259" s="5">
        <v>19248.84375</v>
      </c>
      <c r="E259" s="5">
        <v>26978.5234375</v>
      </c>
      <c r="F259" s="5">
        <v>52174.49609375</v>
      </c>
      <c r="G259" s="5">
        <v>64306.8046875</v>
      </c>
      <c r="H259" s="1">
        <v>0.97212958335876465</v>
      </c>
      <c r="I259" s="1">
        <v>2.7870429679751396E-2</v>
      </c>
      <c r="J259" s="1">
        <v>0.56363052129745483</v>
      </c>
      <c r="K259" s="1">
        <v>3.2039768993854523E-2</v>
      </c>
      <c r="L259" s="1">
        <v>0.26032713055610657</v>
      </c>
      <c r="M259" s="1">
        <v>0.78296983242034912</v>
      </c>
      <c r="N259" s="1">
        <v>0.46892237663269043</v>
      </c>
      <c r="O259" s="1">
        <v>0.11074406653642654</v>
      </c>
      <c r="P259" s="1">
        <v>0.11247594654560089</v>
      </c>
      <c r="Q259" s="1">
        <v>0.38155868649482727</v>
      </c>
      <c r="R259" s="1">
        <v>0.17437459528446198</v>
      </c>
      <c r="S259" s="1">
        <v>0.57286721467971802</v>
      </c>
      <c r="T259" s="1">
        <v>0.1450609415769577</v>
      </c>
      <c r="U259" s="1">
        <v>0.10769724100828171</v>
      </c>
      <c r="V259" s="1">
        <v>0.73691469430923462</v>
      </c>
      <c r="W259" s="1">
        <v>5.1507376134395599E-2</v>
      </c>
      <c r="X259" s="1">
        <v>0.17254650592803955</v>
      </c>
      <c r="Y259" s="1">
        <v>1.6164207831025124E-2</v>
      </c>
      <c r="Z259" s="1">
        <v>2.2867223247885704E-2</v>
      </c>
      <c r="AA259" s="1">
        <v>0.1018601655960083</v>
      </c>
      <c r="AB259" s="1">
        <v>0.45683130621910095</v>
      </c>
      <c r="AC259" s="1">
        <v>0.24012187123298645</v>
      </c>
      <c r="AD259" s="1">
        <v>6.494547426700592E-2</v>
      </c>
      <c r="AE259" s="1">
        <v>0.13624118268489838</v>
      </c>
      <c r="AF259" s="1">
        <v>0.10089801251888275</v>
      </c>
      <c r="AG259" s="1">
        <v>0.11343809962272644</v>
      </c>
      <c r="AH259" s="1">
        <v>5.689544603228569E-2</v>
      </c>
      <c r="AI259" s="1">
        <v>3.5760100930929184E-2</v>
      </c>
      <c r="AJ259" s="1">
        <v>5.1154587417840958E-2</v>
      </c>
      <c r="AK259" s="1">
        <v>0.48556765913963318</v>
      </c>
      <c r="AL259" s="1">
        <v>0.25439384579658508</v>
      </c>
      <c r="AM259" s="1">
        <v>0.1458306610584259</v>
      </c>
      <c r="AN259" s="1">
        <v>0.37030148506164551</v>
      </c>
      <c r="AO259" s="1">
        <v>0.27633097767829895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3.2552920281887054E-2</v>
      </c>
      <c r="BA259" s="1">
        <v>0</v>
      </c>
      <c r="BB259" s="1">
        <v>5.224502831697464E-2</v>
      </c>
      <c r="BC259" s="1">
        <v>5.8434892445802689E-2</v>
      </c>
      <c r="BD259" s="1">
        <v>0.31552276015281677</v>
      </c>
      <c r="BE259" s="1">
        <v>7.3733165860176086E-2</v>
      </c>
      <c r="BF259" s="1">
        <v>0</v>
      </c>
      <c r="BG259" s="1">
        <v>0</v>
      </c>
      <c r="BH259" s="1">
        <v>0.41520205140113831</v>
      </c>
      <c r="BI259" s="1">
        <v>5.2309174090623856E-2</v>
      </c>
      <c r="BJ259" s="1">
        <v>0</v>
      </c>
      <c r="BK259" s="1">
        <v>0</v>
      </c>
      <c r="BL259" s="1">
        <v>7.1007058024406433E-2</v>
      </c>
      <c r="BM259" s="1">
        <v>5.708787590265274E-3</v>
      </c>
      <c r="BN259" s="1">
        <v>2.6587557047605515E-2</v>
      </c>
      <c r="BO259" s="1">
        <v>5.9974342584609985E-2</v>
      </c>
      <c r="BP259" s="1">
        <v>1.0262989439070225E-2</v>
      </c>
      <c r="BQ259" s="1">
        <v>5.0673507153987885E-2</v>
      </c>
      <c r="BR259" s="1">
        <v>4.457985982298851E-3</v>
      </c>
      <c r="BS259" s="1">
        <v>7.8255288302898407E-2</v>
      </c>
      <c r="BT259" s="1">
        <v>8.7588198482990265E-2</v>
      </c>
      <c r="BU259" s="1">
        <v>1.0776138864457607E-2</v>
      </c>
      <c r="BV259" s="1">
        <v>0</v>
      </c>
      <c r="BW259" s="1">
        <v>2.3604875430464745E-2</v>
      </c>
      <c r="BX259" s="1">
        <v>1.7960231052711606E-3</v>
      </c>
      <c r="BY259" s="1">
        <v>1.6132136806845665E-2</v>
      </c>
      <c r="BZ259" s="1">
        <v>1.0936497710645199E-2</v>
      </c>
      <c r="CA259" s="1">
        <v>8.3386786282062531E-3</v>
      </c>
      <c r="CB259" s="1">
        <v>3.9159718900918961E-2</v>
      </c>
      <c r="CC259" s="1">
        <v>3.4830018877983093E-2</v>
      </c>
      <c r="CD259" s="1">
        <v>0.28069275617599487</v>
      </c>
      <c r="CE259" s="1">
        <v>5.1731880754232407E-2</v>
      </c>
      <c r="CF259" s="1">
        <v>0</v>
      </c>
      <c r="CG259" s="1">
        <v>1.5715202316641808E-3</v>
      </c>
      <c r="CH259" s="1">
        <v>3.2552920281887054E-2</v>
      </c>
      <c r="CI259" s="1">
        <v>5.224502831697464E-2</v>
      </c>
      <c r="CJ259" s="1">
        <v>2.2001283243298531E-2</v>
      </c>
      <c r="CK259" s="1">
        <v>1.9114816561341286E-2</v>
      </c>
      <c r="CL259" t="s">
        <v>385</v>
      </c>
    </row>
    <row r="260" spans="1:90" x14ac:dyDescent="0.15">
      <c r="A260" t="s">
        <v>255</v>
      </c>
      <c r="B260" s="4">
        <v>147</v>
      </c>
      <c r="C260" s="4">
        <v>11102</v>
      </c>
      <c r="D260" s="5">
        <v>22288.134765625</v>
      </c>
      <c r="E260" s="5">
        <v>31000.736328125</v>
      </c>
      <c r="F260" s="5">
        <v>68485.359375</v>
      </c>
      <c r="G260" s="5">
        <v>91190.828125</v>
      </c>
      <c r="H260" s="1">
        <v>0.88080006837844849</v>
      </c>
      <c r="I260" s="1">
        <v>0.11919993907213211</v>
      </c>
      <c r="J260" s="1">
        <v>0.47291278839111328</v>
      </c>
      <c r="K260" s="1">
        <v>6.3324965536594391E-2</v>
      </c>
      <c r="L260" s="1">
        <v>0.22487650811672211</v>
      </c>
      <c r="M260" s="1">
        <v>0.85140496492385864</v>
      </c>
      <c r="N260" s="1">
        <v>0.48651713132858276</v>
      </c>
      <c r="O260" s="1">
        <v>0.13806785643100739</v>
      </c>
      <c r="P260" s="1">
        <v>0.12737873196601868</v>
      </c>
      <c r="Q260" s="1">
        <v>0.51445460319519043</v>
      </c>
      <c r="R260" s="1">
        <v>0.16519556939601898</v>
      </c>
      <c r="S260" s="1">
        <v>0.54174429178237915</v>
      </c>
      <c r="T260" s="1">
        <v>0.18122924864292145</v>
      </c>
      <c r="U260" s="1">
        <v>0.11183091998100281</v>
      </c>
      <c r="V260" s="1">
        <v>0.87561744451522827</v>
      </c>
      <c r="W260" s="1">
        <v>2.4455420672893524E-2</v>
      </c>
      <c r="X260" s="1">
        <v>9.992711991071701E-2</v>
      </c>
      <c r="Y260" s="1">
        <v>0</v>
      </c>
      <c r="Z260" s="1">
        <v>0</v>
      </c>
      <c r="AA260" s="1">
        <v>1.6114665195345879E-2</v>
      </c>
      <c r="AB260" s="1">
        <v>0.27273464202880859</v>
      </c>
      <c r="AC260" s="1">
        <v>0.3614867627620697</v>
      </c>
      <c r="AD260" s="1">
        <v>8.1140175461769104E-2</v>
      </c>
      <c r="AE260" s="1">
        <v>0.26852375268936157</v>
      </c>
      <c r="AF260" s="1">
        <v>0.10478581488132477</v>
      </c>
      <c r="AG260" s="1">
        <v>5.5793989449739456E-2</v>
      </c>
      <c r="AH260" s="1">
        <v>2.413150854408741E-2</v>
      </c>
      <c r="AI260" s="1">
        <v>7.5309742242097855E-3</v>
      </c>
      <c r="AJ260" s="1">
        <v>4.2837478220462799E-2</v>
      </c>
      <c r="AK260" s="1">
        <v>0.45615029335021973</v>
      </c>
      <c r="AL260" s="1">
        <v>0.25742974877357483</v>
      </c>
      <c r="AM260" s="1">
        <v>8.4784194827079773E-2</v>
      </c>
      <c r="AN260" s="1">
        <v>0.22730585932731628</v>
      </c>
      <c r="AO260" s="1">
        <v>0.12997004389762878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4.1298889555037022E-3</v>
      </c>
      <c r="BA260" s="1">
        <v>0</v>
      </c>
      <c r="BB260" s="1">
        <v>1.6114665195345879E-2</v>
      </c>
      <c r="BC260" s="1">
        <v>0.15547817945480347</v>
      </c>
      <c r="BD260" s="1">
        <v>0.42051988840103149</v>
      </c>
      <c r="BE260" s="1">
        <v>8.850918710231781E-2</v>
      </c>
      <c r="BF260" s="1">
        <v>0</v>
      </c>
      <c r="BG260" s="1">
        <v>0</v>
      </c>
      <c r="BH260" s="1">
        <v>0.28803950548171997</v>
      </c>
      <c r="BI260" s="1">
        <v>2.7208680287003517E-2</v>
      </c>
      <c r="BJ260" s="1">
        <v>0</v>
      </c>
      <c r="BK260" s="1">
        <v>0</v>
      </c>
      <c r="BL260" s="1">
        <v>2.915215864777565E-2</v>
      </c>
      <c r="BM260" s="1">
        <v>1.3118471018970013E-2</v>
      </c>
      <c r="BN260" s="1">
        <v>1.2551623396575451E-2</v>
      </c>
      <c r="BO260" s="1">
        <v>4.040813073515892E-2</v>
      </c>
      <c r="BP260" s="1">
        <v>1.6195643693208694E-2</v>
      </c>
      <c r="BQ260" s="1">
        <v>3.3363025635480881E-2</v>
      </c>
      <c r="BR260" s="1">
        <v>4.6724434942007065E-2</v>
      </c>
      <c r="BS260" s="1">
        <v>4.0894001722335815E-2</v>
      </c>
      <c r="BT260" s="1">
        <v>4.9882583320140839E-2</v>
      </c>
      <c r="BU260" s="1">
        <v>0</v>
      </c>
      <c r="BV260" s="1">
        <v>0</v>
      </c>
      <c r="BW260" s="1">
        <v>2.1864117588847876E-3</v>
      </c>
      <c r="BX260" s="1">
        <v>0</v>
      </c>
      <c r="BY260" s="1">
        <v>2.5022268295288086E-2</v>
      </c>
      <c r="BZ260" s="1">
        <v>1.7005424946546555E-2</v>
      </c>
      <c r="CA260" s="1">
        <v>9.3124955892562866E-3</v>
      </c>
      <c r="CB260" s="1">
        <v>0.12916025519371033</v>
      </c>
      <c r="CC260" s="1">
        <v>0.18948902189731598</v>
      </c>
      <c r="CD260" s="1">
        <v>0.23103085160255432</v>
      </c>
      <c r="CE260" s="1">
        <v>7.9115718603134155E-2</v>
      </c>
      <c r="CF260" s="1">
        <v>0</v>
      </c>
      <c r="CG260" s="1">
        <v>5.7494533248245716E-3</v>
      </c>
      <c r="CH260" s="1">
        <v>4.1298889555037022E-3</v>
      </c>
      <c r="CI260" s="1">
        <v>1.6114665195345879E-2</v>
      </c>
      <c r="CJ260" s="1">
        <v>9.3934731557965279E-3</v>
      </c>
      <c r="CK260" s="1">
        <v>0</v>
      </c>
      <c r="CL260" t="s">
        <v>385</v>
      </c>
    </row>
    <row r="261" spans="1:90" x14ac:dyDescent="0.15">
      <c r="A261" t="s">
        <v>256</v>
      </c>
      <c r="B261" s="4">
        <v>186</v>
      </c>
      <c r="C261" s="4">
        <v>26533</v>
      </c>
      <c r="D261" s="5">
        <v>32419.103515625</v>
      </c>
      <c r="E261" s="5">
        <v>48072.09765625</v>
      </c>
      <c r="F261" s="5">
        <v>72639.0546875</v>
      </c>
      <c r="G261" s="5">
        <v>96744.6015625</v>
      </c>
      <c r="H261" s="1">
        <v>0.98929637670516968</v>
      </c>
      <c r="I261" s="1">
        <v>1.0703652165830135E-2</v>
      </c>
      <c r="J261" s="1">
        <v>0.72988355159759521</v>
      </c>
      <c r="K261" s="1">
        <v>4.9598611891269684E-2</v>
      </c>
      <c r="L261" s="1">
        <v>0.29849621653556824</v>
      </c>
      <c r="M261" s="1">
        <v>0.76448196172714233</v>
      </c>
      <c r="N261" s="1">
        <v>0.64497041702270508</v>
      </c>
      <c r="O261" s="1">
        <v>6.2563598155975342E-2</v>
      </c>
      <c r="P261" s="1">
        <v>5.3367502987384796E-2</v>
      </c>
      <c r="Q261" s="1">
        <v>0.58267062902450562</v>
      </c>
      <c r="R261" s="1">
        <v>0.16760261356830597</v>
      </c>
      <c r="S261" s="1">
        <v>0.67289787530899048</v>
      </c>
      <c r="T261" s="1">
        <v>0.10496363043785095</v>
      </c>
      <c r="U261" s="1">
        <v>5.4535862058401108E-2</v>
      </c>
      <c r="V261" s="1">
        <v>0.29593336582183838</v>
      </c>
      <c r="W261" s="1">
        <v>2.4761617183685303E-2</v>
      </c>
      <c r="X261" s="1">
        <v>0.64953076839447021</v>
      </c>
      <c r="Y261" s="1">
        <v>5.6533375754952431E-3</v>
      </c>
      <c r="Z261" s="1">
        <v>2.4120906367897987E-2</v>
      </c>
      <c r="AA261" s="1">
        <v>0.2686842679977417</v>
      </c>
      <c r="AB261" s="1">
        <v>0.26465156674385071</v>
      </c>
      <c r="AC261" s="1">
        <v>0.33056947588920593</v>
      </c>
      <c r="AD261" s="1">
        <v>5.3857460618019104E-2</v>
      </c>
      <c r="AE261" s="1">
        <v>8.2237213850021362E-2</v>
      </c>
      <c r="AF261" s="1">
        <v>9.7011268138885498E-2</v>
      </c>
      <c r="AG261" s="1">
        <v>9.0189576148986816E-2</v>
      </c>
      <c r="AH261" s="1">
        <v>3.2110955566167831E-2</v>
      </c>
      <c r="AI261" s="1">
        <v>0.13522782921791077</v>
      </c>
      <c r="AJ261" s="1">
        <v>0.1406550407409668</v>
      </c>
      <c r="AK261" s="1">
        <v>0.47416424751281738</v>
      </c>
      <c r="AL261" s="1">
        <v>0.38005504012107849</v>
      </c>
      <c r="AM261" s="1">
        <v>6.3166625797748566E-2</v>
      </c>
      <c r="AN261" s="1">
        <v>0.25718915462493896</v>
      </c>
      <c r="AO261" s="1">
        <v>0.13145893812179565</v>
      </c>
      <c r="AP261" s="1">
        <v>0</v>
      </c>
      <c r="AQ261" s="1">
        <v>0.3820902407169342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8.706139400601387E-3</v>
      </c>
      <c r="BC261" s="1">
        <v>3.8555759936571121E-2</v>
      </c>
      <c r="BD261" s="1">
        <v>0.20465081930160522</v>
      </c>
      <c r="BE261" s="1">
        <v>4.2173895984888077E-2</v>
      </c>
      <c r="BF261" s="1">
        <v>0</v>
      </c>
      <c r="BG261" s="1">
        <v>0</v>
      </c>
      <c r="BH261" s="1">
        <v>0.28191310167312622</v>
      </c>
      <c r="BI261" s="1">
        <v>4.1910074651241302E-2</v>
      </c>
      <c r="BJ261" s="1">
        <v>0</v>
      </c>
      <c r="BK261" s="1">
        <v>0.3820902407169342</v>
      </c>
      <c r="BL261" s="1">
        <v>5.0578523427248001E-2</v>
      </c>
      <c r="BM261" s="1">
        <v>7.2362716309726238E-3</v>
      </c>
      <c r="BN261" s="1">
        <v>1.1796630918979645E-2</v>
      </c>
      <c r="BO261" s="1">
        <v>4.6998076140880585E-2</v>
      </c>
      <c r="BP261" s="1">
        <v>4.0327138267457485E-3</v>
      </c>
      <c r="BQ261" s="1">
        <v>4.4887498021125793E-2</v>
      </c>
      <c r="BR261" s="1">
        <v>1.7336901510134339E-3</v>
      </c>
      <c r="BS261" s="1">
        <v>7.7827610075473785E-2</v>
      </c>
      <c r="BT261" s="1">
        <v>2.3442504927515984E-2</v>
      </c>
      <c r="BU261" s="1">
        <v>4.7864923253655434E-3</v>
      </c>
      <c r="BV261" s="1">
        <v>0</v>
      </c>
      <c r="BW261" s="1">
        <v>7.5754718855023384E-3</v>
      </c>
      <c r="BX261" s="1">
        <v>0</v>
      </c>
      <c r="BY261" s="1">
        <v>2.9548110440373421E-2</v>
      </c>
      <c r="BZ261" s="1">
        <v>6.6709378734230995E-3</v>
      </c>
      <c r="CA261" s="1">
        <v>0</v>
      </c>
      <c r="CB261" s="1">
        <v>3.1884822994470596E-2</v>
      </c>
      <c r="CC261" s="1">
        <v>2.6947574689984322E-2</v>
      </c>
      <c r="CD261" s="1">
        <v>0.17770323157310486</v>
      </c>
      <c r="CE261" s="1">
        <v>3.8442693650722504E-2</v>
      </c>
      <c r="CF261" s="1">
        <v>0</v>
      </c>
      <c r="CG261" s="1">
        <v>1.3379565440118313E-2</v>
      </c>
      <c r="CH261" s="1">
        <v>0</v>
      </c>
      <c r="CI261" s="1">
        <v>8.706139400601387E-3</v>
      </c>
      <c r="CJ261" s="1">
        <v>3.7312025669962168E-3</v>
      </c>
      <c r="CK261" s="1">
        <v>0</v>
      </c>
      <c r="CL261" t="s">
        <v>385</v>
      </c>
    </row>
    <row r="262" spans="1:90" x14ac:dyDescent="0.15">
      <c r="A262" t="s">
        <v>257</v>
      </c>
      <c r="B262" s="4">
        <v>830</v>
      </c>
      <c r="C262" s="4">
        <v>65501</v>
      </c>
      <c r="D262" s="5">
        <v>24314.328125</v>
      </c>
      <c r="E262" s="5">
        <v>34401.1015625</v>
      </c>
      <c r="F262" s="5">
        <v>80135.9765625</v>
      </c>
      <c r="G262" s="5">
        <v>93239.90625</v>
      </c>
      <c r="H262" s="1">
        <v>0.97695732116699219</v>
      </c>
      <c r="I262" s="1">
        <v>2.3042663931846619E-2</v>
      </c>
      <c r="J262" s="1">
        <v>0.54983729124069214</v>
      </c>
      <c r="K262" s="1">
        <v>8.1335075199604034E-2</v>
      </c>
      <c r="L262" s="1">
        <v>0.27468061447143555</v>
      </c>
      <c r="M262" s="1">
        <v>0.91826951503753662</v>
      </c>
      <c r="N262" s="1">
        <v>0.68832319974899292</v>
      </c>
      <c r="O262" s="1">
        <v>4.2329370975494385E-2</v>
      </c>
      <c r="P262" s="1">
        <v>6.2530413269996643E-2</v>
      </c>
      <c r="Q262" s="1">
        <v>0.50341105461120605</v>
      </c>
      <c r="R262" s="1">
        <v>0.23239247500896454</v>
      </c>
      <c r="S262" s="1">
        <v>0.62309390306472778</v>
      </c>
      <c r="T262" s="1">
        <v>0.1057354211807251</v>
      </c>
      <c r="U262" s="1">
        <v>3.8778223097324371E-2</v>
      </c>
      <c r="V262" s="1">
        <v>0.79944312572479248</v>
      </c>
      <c r="W262" s="1">
        <v>9.7094215452671051E-3</v>
      </c>
      <c r="X262" s="1">
        <v>0.14212925732135773</v>
      </c>
      <c r="Y262" s="1">
        <v>2.5093920528888702E-2</v>
      </c>
      <c r="Z262" s="1">
        <v>2.3624254390597343E-2</v>
      </c>
      <c r="AA262" s="1">
        <v>7.031857967376709E-2</v>
      </c>
      <c r="AB262" s="1">
        <v>0.35331240296363831</v>
      </c>
      <c r="AC262" s="1">
        <v>0.29872465133666992</v>
      </c>
      <c r="AD262" s="1">
        <v>9.40290167927742E-2</v>
      </c>
      <c r="AE262" s="1">
        <v>0.18361537158489227</v>
      </c>
      <c r="AF262" s="1">
        <v>0.14981575310230255</v>
      </c>
      <c r="AG262" s="1">
        <v>6.7221157252788544E-2</v>
      </c>
      <c r="AH262" s="1">
        <v>3.0606403946876526E-2</v>
      </c>
      <c r="AI262" s="1">
        <v>4.6804014593362808E-2</v>
      </c>
      <c r="AJ262" s="1">
        <v>5.3986541926860809E-2</v>
      </c>
      <c r="AK262" s="1">
        <v>0.49313399195671082</v>
      </c>
      <c r="AL262" s="1">
        <v>0.35905051231384277</v>
      </c>
      <c r="AM262" s="1">
        <v>7.3258519172668457E-2</v>
      </c>
      <c r="AN262" s="1">
        <v>0.23623758554458618</v>
      </c>
      <c r="AO262" s="1">
        <v>0.11711809039115906</v>
      </c>
      <c r="AP262" s="1">
        <v>0</v>
      </c>
      <c r="AQ262" s="1">
        <v>3.3521994948387146E-2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1.3556977733969688E-2</v>
      </c>
      <c r="BA262" s="1">
        <v>0</v>
      </c>
      <c r="BB262" s="1">
        <v>3.3827409148216248E-2</v>
      </c>
      <c r="BC262" s="1">
        <v>8.9475974440574646E-2</v>
      </c>
      <c r="BD262" s="1">
        <v>0.22015379369258881</v>
      </c>
      <c r="BE262" s="1">
        <v>0.11480332911014557</v>
      </c>
      <c r="BF262" s="1">
        <v>0</v>
      </c>
      <c r="BG262" s="1">
        <v>0</v>
      </c>
      <c r="BH262" s="1">
        <v>0.41050505638122559</v>
      </c>
      <c r="BI262" s="1">
        <v>8.4155470132827759E-2</v>
      </c>
      <c r="BJ262" s="1">
        <v>0</v>
      </c>
      <c r="BK262" s="1">
        <v>3.3521994948387146E-2</v>
      </c>
      <c r="BL262" s="1">
        <v>8.6827710270881653E-2</v>
      </c>
      <c r="BM262" s="1">
        <v>1.7531095072627068E-2</v>
      </c>
      <c r="BN262" s="1">
        <v>1.6934923827648163E-2</v>
      </c>
      <c r="BO262" s="1">
        <v>5.0518441945314407E-2</v>
      </c>
      <c r="BP262" s="1">
        <v>9.746672585606575E-3</v>
      </c>
      <c r="BQ262" s="1">
        <v>3.2280340790748596E-2</v>
      </c>
      <c r="BR262" s="1">
        <v>3.8413193076848984E-2</v>
      </c>
      <c r="BS262" s="1">
        <v>7.64789879322052E-2</v>
      </c>
      <c r="BT262" s="1">
        <v>3.8945317268371582E-2</v>
      </c>
      <c r="BU262" s="1">
        <v>3.6136902868747711E-2</v>
      </c>
      <c r="BV262" s="1">
        <v>4.2609823867678642E-3</v>
      </c>
      <c r="BW262" s="1">
        <v>1.1167637072503567E-2</v>
      </c>
      <c r="BX262" s="1">
        <v>0</v>
      </c>
      <c r="BY262" s="1">
        <v>3.2589949667453766E-2</v>
      </c>
      <c r="BZ262" s="1">
        <v>2.3736312985420227E-2</v>
      </c>
      <c r="CA262" s="1">
        <v>6.8926848471164703E-3</v>
      </c>
      <c r="CB262" s="1">
        <v>5.8846976608037949E-2</v>
      </c>
      <c r="CC262" s="1">
        <v>1.8505504354834557E-2</v>
      </c>
      <c r="CD262" s="1">
        <v>0.2016482800245285</v>
      </c>
      <c r="CE262" s="1">
        <v>7.436765730381012E-2</v>
      </c>
      <c r="CF262" s="1">
        <v>3.49611253477633E-3</v>
      </c>
      <c r="CG262" s="1">
        <v>1.4290932565927505E-2</v>
      </c>
      <c r="CH262" s="1">
        <v>1.3556977733969688E-2</v>
      </c>
      <c r="CI262" s="1">
        <v>3.3827409148216248E-2</v>
      </c>
      <c r="CJ262" s="1">
        <v>4.0435671806335449E-2</v>
      </c>
      <c r="CK262" s="1">
        <v>2.5041325017809868E-2</v>
      </c>
      <c r="CL262" t="s">
        <v>385</v>
      </c>
    </row>
    <row r="263" spans="1:90" x14ac:dyDescent="0.15">
      <c r="A263" t="s">
        <v>258</v>
      </c>
      <c r="B263" s="4">
        <v>1299</v>
      </c>
      <c r="C263" s="4">
        <v>196986</v>
      </c>
      <c r="D263" s="5">
        <v>21275.037109375</v>
      </c>
      <c r="E263" s="5">
        <v>33484.82421875</v>
      </c>
      <c r="F263" s="5">
        <v>53187.59375</v>
      </c>
      <c r="G263" s="5">
        <v>74761.71875</v>
      </c>
      <c r="H263" s="1">
        <v>0.96783876419067383</v>
      </c>
      <c r="I263" s="1">
        <v>3.2161254435777664E-2</v>
      </c>
      <c r="J263" s="1">
        <v>0.60736209154129028</v>
      </c>
      <c r="K263" s="1">
        <v>6.897396594285965E-2</v>
      </c>
      <c r="L263" s="1">
        <v>0.42467650771141052</v>
      </c>
      <c r="M263" s="1">
        <v>0.78433811664581299</v>
      </c>
      <c r="N263" s="1">
        <v>0.55050331354141235</v>
      </c>
      <c r="O263" s="1">
        <v>6.5444447100162506E-2</v>
      </c>
      <c r="P263" s="1">
        <v>7.5377114117145538E-2</v>
      </c>
      <c r="Q263" s="1">
        <v>0.51326268911361694</v>
      </c>
      <c r="R263" s="1">
        <v>0.24963352084159851</v>
      </c>
      <c r="S263" s="1">
        <v>0.56461441516876221</v>
      </c>
      <c r="T263" s="1">
        <v>0.12434722483158112</v>
      </c>
      <c r="U263" s="1">
        <v>6.1404813081026077E-2</v>
      </c>
      <c r="V263" s="1">
        <v>0.60914003849029541</v>
      </c>
      <c r="W263" s="1">
        <v>8.4982000291347504E-2</v>
      </c>
      <c r="X263" s="1">
        <v>0.15766051411628723</v>
      </c>
      <c r="Y263" s="1">
        <v>3.9624229073524475E-2</v>
      </c>
      <c r="Z263" s="1">
        <v>0.10859319567680359</v>
      </c>
      <c r="AA263" s="1">
        <v>0.11690739542245865</v>
      </c>
      <c r="AB263" s="1">
        <v>0.31422132253646851</v>
      </c>
      <c r="AC263" s="1">
        <v>0.30842384696006775</v>
      </c>
      <c r="AD263" s="1">
        <v>7.4463188648223877E-2</v>
      </c>
      <c r="AE263" s="1">
        <v>0.18598426878452301</v>
      </c>
      <c r="AF263" s="1">
        <v>0.15233445167541504</v>
      </c>
      <c r="AG263" s="1">
        <v>8.4916308522224426E-2</v>
      </c>
      <c r="AH263" s="1">
        <v>4.7298412770032883E-2</v>
      </c>
      <c r="AI263" s="1">
        <v>7.8908413648605347E-2</v>
      </c>
      <c r="AJ263" s="1">
        <v>0.12959356606006622</v>
      </c>
      <c r="AK263" s="1">
        <v>0.41324010491371155</v>
      </c>
      <c r="AL263" s="1">
        <v>0.29756638407707214</v>
      </c>
      <c r="AM263" s="1">
        <v>0.12917616963386536</v>
      </c>
      <c r="AN263" s="1">
        <v>0.37284424901008606</v>
      </c>
      <c r="AO263" s="1">
        <v>0.15752241015434265</v>
      </c>
      <c r="AP263" s="1">
        <v>0</v>
      </c>
      <c r="AQ263" s="1">
        <v>9.665941447019577E-2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2.2488932590931654E-3</v>
      </c>
      <c r="BA263" s="1">
        <v>0</v>
      </c>
      <c r="BB263" s="1">
        <v>4.1886854916810989E-2</v>
      </c>
      <c r="BC263" s="1">
        <v>7.7662661671638489E-2</v>
      </c>
      <c r="BD263" s="1">
        <v>0.30337619781494141</v>
      </c>
      <c r="BE263" s="1">
        <v>0.10990481078624725</v>
      </c>
      <c r="BF263" s="1">
        <v>0</v>
      </c>
      <c r="BG263" s="1">
        <v>0</v>
      </c>
      <c r="BH263" s="1">
        <v>0.33407199382781982</v>
      </c>
      <c r="BI263" s="1">
        <v>3.4189194440841675E-2</v>
      </c>
      <c r="BJ263" s="1">
        <v>0</v>
      </c>
      <c r="BK263" s="1">
        <v>9.665941447019577E-2</v>
      </c>
      <c r="BL263" s="1">
        <v>4.6384185552597046E-2</v>
      </c>
      <c r="BM263" s="1">
        <v>1.3043834827840328E-2</v>
      </c>
      <c r="BN263" s="1">
        <v>1.4198994264006615E-2</v>
      </c>
      <c r="BO263" s="1">
        <v>3.1968094408512115E-2</v>
      </c>
      <c r="BP263" s="1">
        <v>1.1746508069336414E-2</v>
      </c>
      <c r="BQ263" s="1">
        <v>3.5081721842288971E-2</v>
      </c>
      <c r="BR263" s="1">
        <v>4.4198952615261078E-2</v>
      </c>
      <c r="BS263" s="1">
        <v>6.6285163164138794E-2</v>
      </c>
      <c r="BT263" s="1">
        <v>4.4037416577339172E-2</v>
      </c>
      <c r="BU263" s="1">
        <v>1.4747105538845062E-2</v>
      </c>
      <c r="BV263" s="1">
        <v>0</v>
      </c>
      <c r="BW263" s="1">
        <v>5.8229584246873856E-3</v>
      </c>
      <c r="BX263" s="1">
        <v>0</v>
      </c>
      <c r="BY263" s="1">
        <v>1.3619130477309227E-2</v>
      </c>
      <c r="BZ263" s="1">
        <v>2.5038406252861023E-2</v>
      </c>
      <c r="CA263" s="1">
        <v>6.3247205689549446E-3</v>
      </c>
      <c r="CB263" s="1">
        <v>4.6299535781145096E-2</v>
      </c>
      <c r="CC263" s="1">
        <v>3.648083284497261E-2</v>
      </c>
      <c r="CD263" s="1">
        <v>0.2668953537940979</v>
      </c>
      <c r="CE263" s="1">
        <v>6.1962950974702835E-2</v>
      </c>
      <c r="CF263" s="1">
        <v>5.9679435798898339E-4</v>
      </c>
      <c r="CG263" s="1">
        <v>2.2809260990470648E-3</v>
      </c>
      <c r="CH263" s="1">
        <v>2.2488932590931654E-3</v>
      </c>
      <c r="CI263" s="1">
        <v>4.1886854916810989E-2</v>
      </c>
      <c r="CJ263" s="1">
        <v>4.7941859811544418E-2</v>
      </c>
      <c r="CK263" s="1">
        <v>2.424938976764679E-2</v>
      </c>
      <c r="CL263" t="s">
        <v>385</v>
      </c>
    </row>
    <row r="264" spans="1:90" x14ac:dyDescent="0.15">
      <c r="A264" t="s">
        <v>259</v>
      </c>
      <c r="B264" s="4">
        <v>243</v>
      </c>
      <c r="C264" s="4">
        <v>28593</v>
      </c>
      <c r="D264" s="5">
        <v>25327.42578125</v>
      </c>
      <c r="E264" s="5">
        <v>29932.1796875</v>
      </c>
      <c r="F264" s="5">
        <v>65648.6875</v>
      </c>
      <c r="G264" s="5">
        <v>74391.6328125</v>
      </c>
      <c r="H264" s="1">
        <v>0.96677505970001221</v>
      </c>
      <c r="I264" s="1">
        <v>3.3224914222955704E-2</v>
      </c>
      <c r="J264" s="1">
        <v>0.51099920272827148</v>
      </c>
      <c r="K264" s="1">
        <v>6.4910992980003357E-2</v>
      </c>
      <c r="L264" s="1">
        <v>0.40758228302001953</v>
      </c>
      <c r="M264" s="1">
        <v>0.90333300828933716</v>
      </c>
      <c r="N264" s="1">
        <v>0.65809816122055054</v>
      </c>
      <c r="O264" s="1">
        <v>5.232049897313118E-2</v>
      </c>
      <c r="P264" s="1">
        <v>0.18151295185089111</v>
      </c>
      <c r="Q264" s="1">
        <v>0.41118454933166504</v>
      </c>
      <c r="R264" s="1">
        <v>0.24512992799282074</v>
      </c>
      <c r="S264" s="1">
        <v>0.55737417936325073</v>
      </c>
      <c r="T264" s="1">
        <v>0.14916238188743591</v>
      </c>
      <c r="U264" s="1">
        <v>4.8333507031202316E-2</v>
      </c>
      <c r="V264" s="1">
        <v>0.71559470891952515</v>
      </c>
      <c r="W264" s="1">
        <v>3.6687299609184265E-2</v>
      </c>
      <c r="X264" s="1">
        <v>0.10600496828556061</v>
      </c>
      <c r="Y264" s="1">
        <v>7.9110272228717804E-2</v>
      </c>
      <c r="Z264" s="1">
        <v>6.2602736055850983E-2</v>
      </c>
      <c r="AA264" s="1">
        <v>0.11590249091386795</v>
      </c>
      <c r="AB264" s="1">
        <v>0.33168956637382507</v>
      </c>
      <c r="AC264" s="1">
        <v>0.25789529085159302</v>
      </c>
      <c r="AD264" s="1">
        <v>0.1167418584227562</v>
      </c>
      <c r="AE264" s="1">
        <v>0.17777077853679657</v>
      </c>
      <c r="AF264" s="1">
        <v>0.10131850093603134</v>
      </c>
      <c r="AG264" s="1">
        <v>6.2637709081172943E-2</v>
      </c>
      <c r="AH264" s="1">
        <v>7.7921167016029358E-2</v>
      </c>
      <c r="AI264" s="1">
        <v>4.7109432518482208E-2</v>
      </c>
      <c r="AJ264" s="1">
        <v>9.5617808401584625E-2</v>
      </c>
      <c r="AK264" s="1">
        <v>0.37229391932487488</v>
      </c>
      <c r="AL264" s="1">
        <v>0.2626517117023468</v>
      </c>
      <c r="AM264" s="1">
        <v>8.7748751044273376E-2</v>
      </c>
      <c r="AN264" s="1">
        <v>0.248067706823349</v>
      </c>
      <c r="AO264" s="1">
        <v>0.23928934335708618</v>
      </c>
      <c r="AP264" s="1">
        <v>0</v>
      </c>
      <c r="AQ264" s="1">
        <v>8.5685309022665024E-3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1.9585213158279657E-3</v>
      </c>
      <c r="BA264" s="1">
        <v>0</v>
      </c>
      <c r="BB264" s="1">
        <v>2.3467281833291054E-2</v>
      </c>
      <c r="BC264" s="1">
        <v>0.14552512764930725</v>
      </c>
      <c r="BD264" s="1">
        <v>0.26789772510528564</v>
      </c>
      <c r="BE264" s="1">
        <v>0.1364319920539856</v>
      </c>
      <c r="BF264" s="1">
        <v>0</v>
      </c>
      <c r="BG264" s="1">
        <v>0</v>
      </c>
      <c r="BH264" s="1">
        <v>0.33382296562194824</v>
      </c>
      <c r="BI264" s="1">
        <v>8.2327842712402344E-2</v>
      </c>
      <c r="BJ264" s="1">
        <v>0</v>
      </c>
      <c r="BK264" s="1">
        <v>8.5685309022665024E-3</v>
      </c>
      <c r="BL264" s="1">
        <v>2.3782044649124146E-2</v>
      </c>
      <c r="BM264" s="1">
        <v>5.2110655233263969E-3</v>
      </c>
      <c r="BN264" s="1">
        <v>2.1683629602193832E-2</v>
      </c>
      <c r="BO264" s="1">
        <v>4.6444933861494064E-2</v>
      </c>
      <c r="BP264" s="1">
        <v>8.1138741225004196E-3</v>
      </c>
      <c r="BQ264" s="1">
        <v>4.3122444301843643E-2</v>
      </c>
      <c r="BR264" s="1">
        <v>9.9674742668867111E-3</v>
      </c>
      <c r="BS264" s="1">
        <v>0.10177315771579742</v>
      </c>
      <c r="BT264" s="1">
        <v>4.8158641904592514E-2</v>
      </c>
      <c r="BU264" s="1">
        <v>1.3639702461659908E-2</v>
      </c>
      <c r="BV264" s="1">
        <v>6.4001679420471191E-3</v>
      </c>
      <c r="BW264" s="1">
        <v>2.9272899031639099E-2</v>
      </c>
      <c r="BX264" s="1">
        <v>4.3017519637942314E-3</v>
      </c>
      <c r="BY264" s="1">
        <v>2.8713321313261986E-2</v>
      </c>
      <c r="BZ264" s="1">
        <v>2.0844262093305588E-2</v>
      </c>
      <c r="CA264" s="1">
        <v>1.7381876707077026E-2</v>
      </c>
      <c r="CB264" s="1">
        <v>0.10729899257421494</v>
      </c>
      <c r="CC264" s="1">
        <v>2.6754800230264664E-2</v>
      </c>
      <c r="CD264" s="1">
        <v>0.24114294350147247</v>
      </c>
      <c r="CE264" s="1">
        <v>9.5582835376262665E-2</v>
      </c>
      <c r="CF264" s="1">
        <v>3.3924386370927095E-3</v>
      </c>
      <c r="CG264" s="1">
        <v>2.2383101750165224E-3</v>
      </c>
      <c r="CH264" s="1">
        <v>1.9585213158279657E-3</v>
      </c>
      <c r="CI264" s="1">
        <v>2.3467281833291054E-2</v>
      </c>
      <c r="CJ264" s="1">
        <v>4.0849160403013229E-2</v>
      </c>
      <c r="CK264" s="1">
        <v>1.9934948533773422E-2</v>
      </c>
      <c r="CL264" t="s">
        <v>385</v>
      </c>
    </row>
    <row r="265" spans="1:90" x14ac:dyDescent="0.15">
      <c r="A265" t="s">
        <v>260</v>
      </c>
      <c r="B265" s="4">
        <v>952</v>
      </c>
      <c r="C265" s="4">
        <v>107289</v>
      </c>
      <c r="D265" s="5">
        <v>22288.134765625</v>
      </c>
      <c r="E265" s="5">
        <v>34437.96484375</v>
      </c>
      <c r="F265" s="5">
        <v>66864.3984375</v>
      </c>
      <c r="G265" s="5">
        <v>82307.09375</v>
      </c>
      <c r="H265" s="1">
        <v>0.97451776266098022</v>
      </c>
      <c r="I265" s="1">
        <v>2.5482257828116417E-2</v>
      </c>
      <c r="J265" s="1">
        <v>0.60111290216445923</v>
      </c>
      <c r="K265" s="1">
        <v>5.0087317824363708E-2</v>
      </c>
      <c r="L265" s="1">
        <v>0.36811676621437073</v>
      </c>
      <c r="M265" s="1">
        <v>0.82798177003860474</v>
      </c>
      <c r="N265" s="1">
        <v>0.60080975294113159</v>
      </c>
      <c r="O265" s="1">
        <v>6.2955252826213837E-2</v>
      </c>
      <c r="P265" s="1">
        <v>8.6395569145679474E-2</v>
      </c>
      <c r="Q265" s="1">
        <v>0.48275899887084961</v>
      </c>
      <c r="R265" s="1">
        <v>0.24048992991447449</v>
      </c>
      <c r="S265" s="1">
        <v>0.56044626235961914</v>
      </c>
      <c r="T265" s="1">
        <v>0.13445617258548737</v>
      </c>
      <c r="U265" s="1">
        <v>6.4607612788677216E-2</v>
      </c>
      <c r="V265" s="1">
        <v>0.75156092643737793</v>
      </c>
      <c r="W265" s="1">
        <v>7.257021963596344E-2</v>
      </c>
      <c r="X265" s="1">
        <v>0.10197716951370239</v>
      </c>
      <c r="Y265" s="1">
        <v>3.4243270754814148E-2</v>
      </c>
      <c r="Z265" s="1">
        <v>3.9648439735174179E-2</v>
      </c>
      <c r="AA265" s="1">
        <v>9.6241876482963562E-2</v>
      </c>
      <c r="AB265" s="1">
        <v>0.30918228626251221</v>
      </c>
      <c r="AC265" s="1">
        <v>0.2905099093914032</v>
      </c>
      <c r="AD265" s="1">
        <v>9.3705430626869202E-2</v>
      </c>
      <c r="AE265" s="1">
        <v>0.21036051213741302</v>
      </c>
      <c r="AF265" s="1">
        <v>0.15678791701793671</v>
      </c>
      <c r="AG265" s="1">
        <v>8.1104636192321777E-2</v>
      </c>
      <c r="AH265" s="1">
        <v>4.3430861085653305E-2</v>
      </c>
      <c r="AI265" s="1">
        <v>6.5225027501583099E-2</v>
      </c>
      <c r="AJ265" s="1">
        <v>0.10739875584840775</v>
      </c>
      <c r="AK265" s="1">
        <v>0.43881610035896301</v>
      </c>
      <c r="AL265" s="1">
        <v>0.27666816115379333</v>
      </c>
      <c r="AM265" s="1">
        <v>0.11497901380062103</v>
      </c>
      <c r="AN265" s="1">
        <v>0.29960966110229492</v>
      </c>
      <c r="AO265" s="1">
        <v>0.14709235727787018</v>
      </c>
      <c r="AP265" s="1">
        <v>0</v>
      </c>
      <c r="AQ265" s="1">
        <v>4.6156090684235096E-3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1.1371135711669922E-2</v>
      </c>
      <c r="BA265" s="1">
        <v>0</v>
      </c>
      <c r="BB265" s="1">
        <v>8.9130409061908722E-2</v>
      </c>
      <c r="BC265" s="1">
        <v>7.1663275361061096E-2</v>
      </c>
      <c r="BD265" s="1">
        <v>0.24887120723724365</v>
      </c>
      <c r="BE265" s="1">
        <v>8.8828548789024353E-2</v>
      </c>
      <c r="BF265" s="1">
        <v>0</v>
      </c>
      <c r="BG265" s="1">
        <v>0</v>
      </c>
      <c r="BH265" s="1">
        <v>0.38627737760543823</v>
      </c>
      <c r="BI265" s="1">
        <v>9.9242448806762695E-2</v>
      </c>
      <c r="BJ265" s="1">
        <v>0</v>
      </c>
      <c r="BK265" s="1">
        <v>4.6156090684235096E-3</v>
      </c>
      <c r="BL265" s="1">
        <v>6.6842734813690186E-2</v>
      </c>
      <c r="BM265" s="1">
        <v>3.1836513429880142E-2</v>
      </c>
      <c r="BN265" s="1">
        <v>1.3115561567246914E-2</v>
      </c>
      <c r="BO265" s="1">
        <v>5.1369160413742065E-2</v>
      </c>
      <c r="BP265" s="1">
        <v>2.6395455002784729E-2</v>
      </c>
      <c r="BQ265" s="1">
        <v>3.4515965729951859E-2</v>
      </c>
      <c r="BR265" s="1">
        <v>1.6761679202318192E-2</v>
      </c>
      <c r="BS265" s="1">
        <v>8.1330999732017517E-2</v>
      </c>
      <c r="BT265" s="1">
        <v>4.3749168515205383E-2</v>
      </c>
      <c r="BU265" s="1">
        <v>1.093306764960289E-2</v>
      </c>
      <c r="BV265" s="1">
        <v>4.7170806676149368E-2</v>
      </c>
      <c r="BW265" s="1">
        <v>1.6537126153707504E-2</v>
      </c>
      <c r="BX265" s="1">
        <v>0</v>
      </c>
      <c r="BY265" s="1">
        <v>2.4601442739367485E-2</v>
      </c>
      <c r="BZ265" s="1">
        <v>1.7629286274313927E-2</v>
      </c>
      <c r="CA265" s="1">
        <v>8.6432378739118576E-3</v>
      </c>
      <c r="CB265" s="1">
        <v>4.5390751212835312E-2</v>
      </c>
      <c r="CC265" s="1">
        <v>3.8490455597639084E-2</v>
      </c>
      <c r="CD265" s="1">
        <v>0.21038074791431427</v>
      </c>
      <c r="CE265" s="1">
        <v>6.0891464352607727E-2</v>
      </c>
      <c r="CF265" s="1">
        <v>0</v>
      </c>
      <c r="CG265" s="1">
        <v>1.6775930300354958E-2</v>
      </c>
      <c r="CH265" s="1">
        <v>1.1371135711669922E-2</v>
      </c>
      <c r="CI265" s="1">
        <v>8.9130409061908722E-2</v>
      </c>
      <c r="CJ265" s="1">
        <v>2.7937082573771477E-2</v>
      </c>
      <c r="CK265" s="1">
        <v>3.5842098295688629E-3</v>
      </c>
      <c r="CL265" t="s">
        <v>385</v>
      </c>
    </row>
    <row r="266" spans="1:90" x14ac:dyDescent="0.15">
      <c r="A266" t="s">
        <v>261</v>
      </c>
      <c r="B266" s="4">
        <v>3303</v>
      </c>
      <c r="C266" s="4">
        <v>408395</v>
      </c>
      <c r="D266" s="5">
        <v>23301.23046875</v>
      </c>
      <c r="E266" s="5">
        <v>33085.82421875</v>
      </c>
      <c r="F266" s="5">
        <v>59164.86328125</v>
      </c>
      <c r="G266" s="5">
        <v>77354.03125</v>
      </c>
      <c r="H266" s="1">
        <v>0.96729254722595215</v>
      </c>
      <c r="I266" s="1">
        <v>3.2707463949918747E-2</v>
      </c>
      <c r="J266" s="1">
        <v>0.60208559036254883</v>
      </c>
      <c r="K266" s="1">
        <v>4.6621710062026978E-2</v>
      </c>
      <c r="L266" s="1">
        <v>0.4449944794178009</v>
      </c>
      <c r="M266" s="1">
        <v>0.82677602767944336</v>
      </c>
      <c r="N266" s="1">
        <v>0.58864003419876099</v>
      </c>
      <c r="O266" s="1">
        <v>6.4332671463489532E-2</v>
      </c>
      <c r="P266" s="1">
        <v>7.700793445110321E-2</v>
      </c>
      <c r="Q266" s="1">
        <v>0.50424623489379883</v>
      </c>
      <c r="R266" s="1">
        <v>0.20641812682151794</v>
      </c>
      <c r="S266" s="1">
        <v>0.61309170722961426</v>
      </c>
      <c r="T266" s="1">
        <v>0.11919089406728745</v>
      </c>
      <c r="U266" s="1">
        <v>6.1299256980419159E-2</v>
      </c>
      <c r="V266" s="1">
        <v>0.4413895308971405</v>
      </c>
      <c r="W266" s="1">
        <v>0.16392989456653595</v>
      </c>
      <c r="X266" s="1">
        <v>0.32094746828079224</v>
      </c>
      <c r="Y266" s="1">
        <v>4.7355614602565765E-2</v>
      </c>
      <c r="Z266" s="1">
        <v>2.6377478614449501E-2</v>
      </c>
      <c r="AA266" s="1">
        <v>9.6627987921237946E-2</v>
      </c>
      <c r="AB266" s="1">
        <v>0.27216228842735291</v>
      </c>
      <c r="AC266" s="1">
        <v>0.25312677025794983</v>
      </c>
      <c r="AD266" s="1">
        <v>0.13257955014705658</v>
      </c>
      <c r="AE266" s="1">
        <v>0.24550339579582214</v>
      </c>
      <c r="AF266" s="1">
        <v>0.14612561464309692</v>
      </c>
      <c r="AG266" s="1">
        <v>6.0381822288036346E-2</v>
      </c>
      <c r="AH266" s="1">
        <v>4.479246586561203E-2</v>
      </c>
      <c r="AI266" s="1">
        <v>0.13820940256118774</v>
      </c>
      <c r="AJ266" s="1">
        <v>0.23864732682704926</v>
      </c>
      <c r="AK266" s="1">
        <v>0.3768579363822937</v>
      </c>
      <c r="AL266" s="1">
        <v>0.21495611965656281</v>
      </c>
      <c r="AM266" s="1">
        <v>8.5998132824897766E-2</v>
      </c>
      <c r="AN266" s="1">
        <v>0.30874258279800415</v>
      </c>
      <c r="AO266" s="1">
        <v>0.20357201993465424</v>
      </c>
      <c r="AP266" s="1">
        <v>0</v>
      </c>
      <c r="AQ266" s="1">
        <v>1.2695108307525516E-3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4.0208954364061356E-2</v>
      </c>
      <c r="BA266" s="1">
        <v>0</v>
      </c>
      <c r="BB266" s="1">
        <v>2.9620913788676262E-2</v>
      </c>
      <c r="BC266" s="1">
        <v>0.18706373870372772</v>
      </c>
      <c r="BD266" s="1">
        <v>0.32222458720207214</v>
      </c>
      <c r="BE266" s="1">
        <v>8.8541477918624878E-2</v>
      </c>
      <c r="BF266" s="1">
        <v>0</v>
      </c>
      <c r="BG266" s="1">
        <v>0</v>
      </c>
      <c r="BH266" s="1">
        <v>0.25555408000946045</v>
      </c>
      <c r="BI266" s="1">
        <v>7.5516730546951294E-2</v>
      </c>
      <c r="BJ266" s="1">
        <v>0</v>
      </c>
      <c r="BK266" s="1">
        <v>1.2695108307525516E-3</v>
      </c>
      <c r="BL266" s="1">
        <v>3.3948171883821487E-2</v>
      </c>
      <c r="BM266" s="1">
        <v>1.0449863970279694E-2</v>
      </c>
      <c r="BN266" s="1">
        <v>1.2300267815589905E-2</v>
      </c>
      <c r="BO266" s="1">
        <v>3.1354870647192001E-2</v>
      </c>
      <c r="BP266" s="1">
        <v>1.0306457988917828E-2</v>
      </c>
      <c r="BQ266" s="1">
        <v>3.1828496605157852E-2</v>
      </c>
      <c r="BR266" s="1">
        <v>1.1158312670886517E-2</v>
      </c>
      <c r="BS266" s="1">
        <v>6.2549784779548645E-2</v>
      </c>
      <c r="BT266" s="1">
        <v>4.0514763444662094E-2</v>
      </c>
      <c r="BU266" s="1">
        <v>2.8947383165359497E-2</v>
      </c>
      <c r="BV266" s="1">
        <v>1.3335542753338814E-3</v>
      </c>
      <c r="BW266" s="1">
        <v>2.5562699884176254E-2</v>
      </c>
      <c r="BX266" s="1">
        <v>1.1263431515544653E-3</v>
      </c>
      <c r="BY266" s="1">
        <v>1.8546748906373978E-2</v>
      </c>
      <c r="BZ266" s="1">
        <v>2.1354284137487411E-2</v>
      </c>
      <c r="CA266" s="1">
        <v>6.6259368322789669E-3</v>
      </c>
      <c r="CB266" s="1">
        <v>0.15908351540565491</v>
      </c>
      <c r="CC266" s="1">
        <v>9.6087902784347534E-2</v>
      </c>
      <c r="CD266" s="1">
        <v>0.22613668441772461</v>
      </c>
      <c r="CE266" s="1">
        <v>5.67060187458992E-2</v>
      </c>
      <c r="CF266" s="1">
        <v>4.0646913112141192E-4</v>
      </c>
      <c r="CG266" s="1">
        <v>3.1097338069230318E-3</v>
      </c>
      <c r="CH266" s="1">
        <v>4.0208954364061356E-2</v>
      </c>
      <c r="CI266" s="1">
        <v>2.9620913788676262E-2</v>
      </c>
      <c r="CJ266" s="1">
        <v>3.1835459172725677E-2</v>
      </c>
      <c r="CK266" s="1">
        <v>7.6268864795565605E-3</v>
      </c>
      <c r="CL266" t="s">
        <v>385</v>
      </c>
    </row>
    <row r="267" spans="1:90" x14ac:dyDescent="0.15">
      <c r="A267" t="s">
        <v>262</v>
      </c>
      <c r="B267" s="4">
        <v>149</v>
      </c>
      <c r="C267" s="4">
        <v>20478</v>
      </c>
      <c r="D267" s="5">
        <v>16209.5517578125</v>
      </c>
      <c r="E267" s="5">
        <v>27033.3359375</v>
      </c>
      <c r="F267" s="5">
        <v>52681.04296875</v>
      </c>
      <c r="G267" s="5">
        <v>66303.84375</v>
      </c>
      <c r="H267" s="1">
        <v>0.98603379726409912</v>
      </c>
      <c r="I267" s="1">
        <v>1.3966207392513752E-2</v>
      </c>
      <c r="J267" s="1">
        <v>0.53550153970718384</v>
      </c>
      <c r="K267" s="1">
        <v>5.283718928694725E-2</v>
      </c>
      <c r="L267" s="1">
        <v>0.31043070554733276</v>
      </c>
      <c r="M267" s="1">
        <v>0.87449944019317627</v>
      </c>
      <c r="N267" s="1">
        <v>0.67853307723999023</v>
      </c>
      <c r="O267" s="1">
        <v>5.977146327495575E-2</v>
      </c>
      <c r="P267" s="1">
        <v>5.2007030695676804E-2</v>
      </c>
      <c r="Q267" s="1">
        <v>0.44994628429412842</v>
      </c>
      <c r="R267" s="1">
        <v>0.24157632887363434</v>
      </c>
      <c r="S267" s="1">
        <v>0.55356967449188232</v>
      </c>
      <c r="T267" s="1">
        <v>0.15499560534954071</v>
      </c>
      <c r="U267" s="1">
        <v>4.985838383436203E-2</v>
      </c>
      <c r="V267" s="1">
        <v>0.90038090944290161</v>
      </c>
      <c r="W267" s="1">
        <v>5.7134483940899372E-3</v>
      </c>
      <c r="X267" s="1">
        <v>4.1752126067876816E-2</v>
      </c>
      <c r="Y267" s="1">
        <v>3.4915518015623093E-2</v>
      </c>
      <c r="Z267" s="1">
        <v>1.7238011583685875E-2</v>
      </c>
      <c r="AA267" s="1">
        <v>9.1805838048458099E-2</v>
      </c>
      <c r="AB267" s="1">
        <v>0.25007325410842896</v>
      </c>
      <c r="AC267" s="1">
        <v>0.33098936080932617</v>
      </c>
      <c r="AD267" s="1">
        <v>5.654849112033844E-2</v>
      </c>
      <c r="AE267" s="1">
        <v>0.27058306336402893</v>
      </c>
      <c r="AF267" s="1">
        <v>0.22384998202323914</v>
      </c>
      <c r="AG267" s="1">
        <v>6.2701433897018433E-2</v>
      </c>
      <c r="AH267" s="1">
        <v>7.046586275100708E-2</v>
      </c>
      <c r="AI267" s="1">
        <v>2.7737082913517952E-2</v>
      </c>
      <c r="AJ267" s="1">
        <v>2.9592733830213547E-2</v>
      </c>
      <c r="AK267" s="1">
        <v>0.41380995512008667</v>
      </c>
      <c r="AL267" s="1">
        <v>0.31966012716293335</v>
      </c>
      <c r="AM267" s="1">
        <v>0.11104600131511688</v>
      </c>
      <c r="AN267" s="1">
        <v>0.32449457049369812</v>
      </c>
      <c r="AO267" s="1">
        <v>0.10191424936056137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5.4546341300010681E-2</v>
      </c>
      <c r="BC267" s="1">
        <v>3.1057721003890038E-2</v>
      </c>
      <c r="BD267" s="1">
        <v>0.37449946999549866</v>
      </c>
      <c r="BE267" s="1">
        <v>0.13126282393932343</v>
      </c>
      <c r="BF267" s="1">
        <v>0</v>
      </c>
      <c r="BG267" s="1">
        <v>0</v>
      </c>
      <c r="BH267" s="1">
        <v>0.35965427756309509</v>
      </c>
      <c r="BI267" s="1">
        <v>4.8979394137859344E-2</v>
      </c>
      <c r="BJ267" s="1">
        <v>0</v>
      </c>
      <c r="BK267" s="1">
        <v>0</v>
      </c>
      <c r="BL267" s="1">
        <v>8.1404432654380798E-2</v>
      </c>
      <c r="BM267" s="1">
        <v>1.836116798222065E-2</v>
      </c>
      <c r="BN267" s="1">
        <v>4.4047269970178604E-2</v>
      </c>
      <c r="BO267" s="1">
        <v>3.3743530511856079E-2</v>
      </c>
      <c r="BP267" s="1">
        <v>0</v>
      </c>
      <c r="BQ267" s="1">
        <v>5.5620666593313217E-2</v>
      </c>
      <c r="BR267" s="1">
        <v>0</v>
      </c>
      <c r="BS267" s="1">
        <v>6.2554940581321716E-2</v>
      </c>
      <c r="BT267" s="1">
        <v>5.3520850837230682E-2</v>
      </c>
      <c r="BU267" s="1">
        <v>1.8751831725239754E-2</v>
      </c>
      <c r="BV267" s="1">
        <v>6.7389393225312233E-3</v>
      </c>
      <c r="BW267" s="1">
        <v>1.7238011583685875E-2</v>
      </c>
      <c r="BX267" s="1">
        <v>6.2506105750799179E-3</v>
      </c>
      <c r="BY267" s="1">
        <v>0</v>
      </c>
      <c r="BZ267" s="1">
        <v>0</v>
      </c>
      <c r="CA267" s="1">
        <v>6.1041116714477539E-3</v>
      </c>
      <c r="CB267" s="1">
        <v>2.4953609332442284E-2</v>
      </c>
      <c r="CC267" s="1">
        <v>6.4312919974327087E-2</v>
      </c>
      <c r="CD267" s="1">
        <v>0.31018653512001038</v>
      </c>
      <c r="CE267" s="1">
        <v>7.437250018119812E-2</v>
      </c>
      <c r="CF267" s="1">
        <v>0</v>
      </c>
      <c r="CG267" s="1">
        <v>8.5945893079042435E-3</v>
      </c>
      <c r="CH267" s="1">
        <v>0</v>
      </c>
      <c r="CI267" s="1">
        <v>5.4546341300010681E-2</v>
      </c>
      <c r="CJ267" s="1">
        <v>5.6890320032835007E-2</v>
      </c>
      <c r="CK267" s="1">
        <v>1.8068170174956322E-3</v>
      </c>
      <c r="CL267" t="s">
        <v>385</v>
      </c>
    </row>
    <row r="268" spans="1:90" x14ac:dyDescent="0.15">
      <c r="A268" t="s">
        <v>263</v>
      </c>
      <c r="B268" s="4">
        <v>216</v>
      </c>
      <c r="C268" s="4">
        <v>12011</v>
      </c>
      <c r="D268" s="5">
        <v>17222.6484375</v>
      </c>
      <c r="E268" s="5">
        <v>22905.84765625</v>
      </c>
      <c r="F268" s="5">
        <v>59671.4140625</v>
      </c>
      <c r="G268" s="5">
        <v>69168.1171875</v>
      </c>
      <c r="H268" s="1">
        <v>0.94500184059143066</v>
      </c>
      <c r="I268" s="1">
        <v>5.4998166859149933E-2</v>
      </c>
      <c r="J268" s="1">
        <v>0.60748565196990967</v>
      </c>
      <c r="K268" s="1">
        <v>5.2737049758434296E-2</v>
      </c>
      <c r="L268" s="1">
        <v>0.36789333820343018</v>
      </c>
      <c r="M268" s="1">
        <v>0.90017604827880859</v>
      </c>
      <c r="N268" s="1">
        <v>0.53199362754821777</v>
      </c>
      <c r="O268" s="1">
        <v>0.1057080551981926</v>
      </c>
      <c r="P268" s="1">
        <v>0.25360047817230225</v>
      </c>
      <c r="Q268" s="1">
        <v>0.42950716614723206</v>
      </c>
      <c r="R268" s="1">
        <v>0.25066745281219482</v>
      </c>
      <c r="S268" s="1">
        <v>0.56876707077026367</v>
      </c>
      <c r="T268" s="1">
        <v>9.5556415617465973E-2</v>
      </c>
      <c r="U268" s="1">
        <v>8.5009060800075531E-2</v>
      </c>
      <c r="V268" s="1">
        <v>0.88240432739257812</v>
      </c>
      <c r="W268" s="1">
        <v>5.0437632948160172E-2</v>
      </c>
      <c r="X268" s="1">
        <v>2.0598502829670906E-2</v>
      </c>
      <c r="Y268" s="1">
        <v>1.3256405480206013E-2</v>
      </c>
      <c r="Z268" s="1">
        <v>3.3303160220384598E-2</v>
      </c>
      <c r="AA268" s="1">
        <v>4.7160100191831589E-2</v>
      </c>
      <c r="AB268" s="1">
        <v>0.37524166703224182</v>
      </c>
      <c r="AC268" s="1">
        <v>0.33582612872123718</v>
      </c>
      <c r="AD268" s="1">
        <v>0.11629171669483185</v>
      </c>
      <c r="AE268" s="1">
        <v>0.12548038363456726</v>
      </c>
      <c r="AF268" s="1">
        <v>0.12725444138050079</v>
      </c>
      <c r="AG268" s="1">
        <v>0.108784519135952</v>
      </c>
      <c r="AH268" s="1">
        <v>1.2816053815186024E-2</v>
      </c>
      <c r="AI268" s="1">
        <v>3.3181268721818924E-2</v>
      </c>
      <c r="AJ268" s="1">
        <v>1.412561722099781E-2</v>
      </c>
      <c r="AK268" s="1">
        <v>0.3916957676410675</v>
      </c>
      <c r="AL268" s="1">
        <v>0.39695441722869873</v>
      </c>
      <c r="AM268" s="1">
        <v>0.15764565765857697</v>
      </c>
      <c r="AN268" s="1">
        <v>0.30236044526100159</v>
      </c>
      <c r="AO268" s="1">
        <v>0.30490416288375854</v>
      </c>
      <c r="AP268" s="1">
        <v>0</v>
      </c>
      <c r="AQ268" s="1">
        <v>6.0551803559064865E-2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6.6093780100345612E-2</v>
      </c>
      <c r="BC268" s="1">
        <v>5.3358651697635651E-2</v>
      </c>
      <c r="BD268" s="1">
        <v>0.2569710910320282</v>
      </c>
      <c r="BE268" s="1">
        <v>0.14565685391426086</v>
      </c>
      <c r="BF268" s="1">
        <v>0</v>
      </c>
      <c r="BG268" s="1">
        <v>0</v>
      </c>
      <c r="BH268" s="1">
        <v>0.38812249898910522</v>
      </c>
      <c r="BI268" s="1">
        <v>2.924533374607563E-2</v>
      </c>
      <c r="BJ268" s="1">
        <v>0</v>
      </c>
      <c r="BK268" s="1">
        <v>6.0551803559064865E-2</v>
      </c>
      <c r="BL268" s="1">
        <v>8.6244523525238037E-2</v>
      </c>
      <c r="BM268" s="1">
        <v>8.0953314900398254E-3</v>
      </c>
      <c r="BN268" s="1">
        <v>1.7563836649060249E-2</v>
      </c>
      <c r="BO268" s="1">
        <v>2.4323293939232826E-2</v>
      </c>
      <c r="BP268" s="1">
        <v>1.6794199123978615E-2</v>
      </c>
      <c r="BQ268" s="1">
        <v>1.992136612534523E-2</v>
      </c>
      <c r="BR268" s="1">
        <v>1.7151625826954842E-2</v>
      </c>
      <c r="BS268" s="1">
        <v>0.13469336926937103</v>
      </c>
      <c r="BT268" s="1">
        <v>3.3915605396032333E-2</v>
      </c>
      <c r="BU268" s="1">
        <v>0</v>
      </c>
      <c r="BV268" s="1">
        <v>9.4164672191254795E-5</v>
      </c>
      <c r="BW268" s="1">
        <v>1.2072394602000713E-2</v>
      </c>
      <c r="BX268" s="1">
        <v>0</v>
      </c>
      <c r="BY268" s="1">
        <v>1.707877591252327E-2</v>
      </c>
      <c r="BZ268" s="1">
        <v>3.5492840106599033E-4</v>
      </c>
      <c r="CA268" s="1">
        <v>2.0174220204353333E-2</v>
      </c>
      <c r="CB268" s="1">
        <v>3.2829504460096359E-2</v>
      </c>
      <c r="CC268" s="1">
        <v>1.2655200436711311E-2</v>
      </c>
      <c r="CD268" s="1">
        <v>0.24431587755680084</v>
      </c>
      <c r="CE268" s="1">
        <v>0.1154298260807991</v>
      </c>
      <c r="CF268" s="1">
        <v>0</v>
      </c>
      <c r="CG268" s="1">
        <v>1.668088510632515E-2</v>
      </c>
      <c r="CH268" s="1">
        <v>0</v>
      </c>
      <c r="CI268" s="1">
        <v>6.6093780100345612E-2</v>
      </c>
      <c r="CJ268" s="1">
        <v>3.0227027833461761E-2</v>
      </c>
      <c r="CK268" s="1">
        <v>1.2738457880914211E-2</v>
      </c>
      <c r="CL268" t="s">
        <v>385</v>
      </c>
    </row>
    <row r="269" spans="1:90" x14ac:dyDescent="0.15">
      <c r="A269" t="s">
        <v>264</v>
      </c>
      <c r="B269" s="4">
        <v>938</v>
      </c>
      <c r="C269" s="4">
        <v>98229</v>
      </c>
      <c r="D269" s="5">
        <v>22288.134765625</v>
      </c>
      <c r="E269" s="5">
        <v>31921.61328125</v>
      </c>
      <c r="F269" s="5">
        <v>81047.7578125</v>
      </c>
      <c r="G269" s="5">
        <v>102998.9296875</v>
      </c>
      <c r="H269" s="1">
        <v>0.96829855442047119</v>
      </c>
      <c r="I269" s="1">
        <v>3.1701430678367615E-2</v>
      </c>
      <c r="J269" s="1">
        <v>0.5000152587890625</v>
      </c>
      <c r="K269" s="1">
        <v>6.7251019179821014E-2</v>
      </c>
      <c r="L269" s="1">
        <v>0.39223650097846985</v>
      </c>
      <c r="M269" s="1">
        <v>0.87986236810684204</v>
      </c>
      <c r="N269" s="1">
        <v>0.58870595693588257</v>
      </c>
      <c r="O269" s="1">
        <v>5.9656515717506409E-2</v>
      </c>
      <c r="P269" s="1">
        <v>0.13658899068832397</v>
      </c>
      <c r="Q269" s="1">
        <v>0.48518258333206177</v>
      </c>
      <c r="R269" s="1">
        <v>0.2654205858707428</v>
      </c>
      <c r="S269" s="1">
        <v>0.54219222068786621</v>
      </c>
      <c r="T269" s="1">
        <v>0.13786153495311737</v>
      </c>
      <c r="U269" s="1">
        <v>5.4525651037693024E-2</v>
      </c>
      <c r="V269" s="1">
        <v>0.48405256867408752</v>
      </c>
      <c r="W269" s="1">
        <v>1.736757904291153E-2</v>
      </c>
      <c r="X269" s="1">
        <v>0.41654706001281738</v>
      </c>
      <c r="Y269" s="1">
        <v>6.0939233750104904E-2</v>
      </c>
      <c r="Z269" s="1">
        <v>2.1093567833304405E-2</v>
      </c>
      <c r="AA269" s="1">
        <v>0.10407313704490662</v>
      </c>
      <c r="AB269" s="1">
        <v>0.24746255576610565</v>
      </c>
      <c r="AC269" s="1">
        <v>0.32974988222122192</v>
      </c>
      <c r="AD269" s="1">
        <v>0.12839385867118835</v>
      </c>
      <c r="AE269" s="1">
        <v>0.19032058119773865</v>
      </c>
      <c r="AF269" s="1">
        <v>0.19099247455596924</v>
      </c>
      <c r="AG269" s="1">
        <v>4.8946850001811981E-2</v>
      </c>
      <c r="AH269" s="1">
        <v>1.7499923706054688E-2</v>
      </c>
      <c r="AI269" s="1">
        <v>0.15722444653511047</v>
      </c>
      <c r="AJ269" s="1">
        <v>0.20558083057403564</v>
      </c>
      <c r="AK269" s="1">
        <v>0.37523540854454041</v>
      </c>
      <c r="AL269" s="1">
        <v>0.18611611425876617</v>
      </c>
      <c r="AM269" s="1">
        <v>7.3410093784332275E-2</v>
      </c>
      <c r="AN269" s="1">
        <v>0.21758340299129486</v>
      </c>
      <c r="AO269" s="1">
        <v>0.18891569972038269</v>
      </c>
      <c r="AP269" s="1">
        <v>0</v>
      </c>
      <c r="AQ269" s="1">
        <v>1.177859865128994E-2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5.7824063114821911E-3</v>
      </c>
      <c r="BA269" s="1">
        <v>0</v>
      </c>
      <c r="BB269" s="1">
        <v>3.4531552344560623E-2</v>
      </c>
      <c r="BC269" s="1">
        <v>0.11829500645399094</v>
      </c>
      <c r="BD269" s="1">
        <v>0.292072594165802</v>
      </c>
      <c r="BE269" s="1">
        <v>0.11613678187131882</v>
      </c>
      <c r="BF269" s="1">
        <v>0</v>
      </c>
      <c r="BG269" s="1">
        <v>0</v>
      </c>
      <c r="BH269" s="1">
        <v>0.37036922574043274</v>
      </c>
      <c r="BI269" s="1">
        <v>5.1033809781074524E-2</v>
      </c>
      <c r="BJ269" s="1">
        <v>0</v>
      </c>
      <c r="BK269" s="1">
        <v>1.177859865128994E-2</v>
      </c>
      <c r="BL269" s="1">
        <v>5.688747763633728E-2</v>
      </c>
      <c r="BM269" s="1">
        <v>2.0370766520500183E-2</v>
      </c>
      <c r="BN269" s="1">
        <v>1.9871931523084641E-2</v>
      </c>
      <c r="BO269" s="1">
        <v>4.8610899597406387E-2</v>
      </c>
      <c r="BP269" s="1">
        <v>3.2882345840334892E-3</v>
      </c>
      <c r="BQ269" s="1">
        <v>3.9825305342674255E-2</v>
      </c>
      <c r="BR269" s="1">
        <v>2.1806187927722931E-2</v>
      </c>
      <c r="BS269" s="1">
        <v>6.7006684839725494E-2</v>
      </c>
      <c r="BT269" s="1">
        <v>7.8306816518306732E-2</v>
      </c>
      <c r="BU269" s="1">
        <v>1.155463233590126E-2</v>
      </c>
      <c r="BV269" s="1">
        <v>1.4048804296180606E-3</v>
      </c>
      <c r="BW269" s="1">
        <v>2.0187521353363991E-2</v>
      </c>
      <c r="BX269" s="1">
        <v>4.4793289271183312E-4</v>
      </c>
      <c r="BY269" s="1">
        <v>1.7438841983675957E-2</v>
      </c>
      <c r="BZ269" s="1">
        <v>3.4857321530580521E-2</v>
      </c>
      <c r="CA269" s="1">
        <v>8.2154963165521622E-3</v>
      </c>
      <c r="CB269" s="1">
        <v>7.5222186744213104E-2</v>
      </c>
      <c r="CC269" s="1">
        <v>3.6720316857099533E-2</v>
      </c>
      <c r="CD269" s="1">
        <v>0.25535228848457336</v>
      </c>
      <c r="CE269" s="1">
        <v>9.0838752686977386E-2</v>
      </c>
      <c r="CF269" s="1">
        <v>0</v>
      </c>
      <c r="CG269" s="1">
        <v>3.8481508381664753E-3</v>
      </c>
      <c r="CH269" s="1">
        <v>5.7824063114821911E-3</v>
      </c>
      <c r="CI269" s="1">
        <v>3.4531552344560623E-2</v>
      </c>
      <c r="CJ269" s="1">
        <v>2.5298027321696281E-2</v>
      </c>
      <c r="CK269" s="1">
        <v>1.0546783916652203E-2</v>
      </c>
      <c r="CL269" t="s">
        <v>385</v>
      </c>
    </row>
    <row r="270" spans="1:90" x14ac:dyDescent="0.15">
      <c r="A270" t="s">
        <v>265</v>
      </c>
      <c r="B270" s="4">
        <v>567</v>
      </c>
      <c r="C270" s="4">
        <v>65244</v>
      </c>
      <c r="D270" s="5">
        <v>20261.939453125</v>
      </c>
      <c r="E270" s="5">
        <v>27599.373046875</v>
      </c>
      <c r="F270" s="5">
        <v>63196.9921875</v>
      </c>
      <c r="G270" s="5">
        <v>80466.9140625</v>
      </c>
      <c r="H270" s="1">
        <v>0.97970694303512573</v>
      </c>
      <c r="I270" s="1">
        <v>2.0293053239583969E-2</v>
      </c>
      <c r="J270" s="1">
        <v>0.54889339208602905</v>
      </c>
      <c r="K270" s="1">
        <v>6.3162893056869507E-2</v>
      </c>
      <c r="L270" s="1">
        <v>0.2683771550655365</v>
      </c>
      <c r="M270" s="1">
        <v>0.84912019968032837</v>
      </c>
      <c r="N270" s="1">
        <v>0.58218377828598022</v>
      </c>
      <c r="O270" s="1">
        <v>8.7716877460479736E-2</v>
      </c>
      <c r="P270" s="1">
        <v>9.6545279026031494E-2</v>
      </c>
      <c r="Q270" s="1">
        <v>0.47093984484672546</v>
      </c>
      <c r="R270" s="1">
        <v>0.22731591761112213</v>
      </c>
      <c r="S270" s="1">
        <v>0.54843360185623169</v>
      </c>
      <c r="T270" s="1">
        <v>0.14408987760543823</v>
      </c>
      <c r="U270" s="1">
        <v>8.0160625278949738E-2</v>
      </c>
      <c r="V270" s="1">
        <v>0.73914843797683716</v>
      </c>
      <c r="W270" s="1">
        <v>9.3679115176200867E-2</v>
      </c>
      <c r="X270" s="1">
        <v>0.11240880191326141</v>
      </c>
      <c r="Y270" s="1">
        <v>2.3910244926810265E-2</v>
      </c>
      <c r="Z270" s="1">
        <v>3.0853411182761192E-2</v>
      </c>
      <c r="AA270" s="1">
        <v>7.321745902299881E-2</v>
      </c>
      <c r="AB270" s="1">
        <v>0.36250075697898865</v>
      </c>
      <c r="AC270" s="1">
        <v>0.24751701951026917</v>
      </c>
      <c r="AD270" s="1">
        <v>0.14292502403259277</v>
      </c>
      <c r="AE270" s="1">
        <v>0.17383973300457001</v>
      </c>
      <c r="AF270" s="1">
        <v>0.12960578501224518</v>
      </c>
      <c r="AG270" s="1">
        <v>8.0405861139297485E-2</v>
      </c>
      <c r="AH270" s="1">
        <v>8.2306422293186188E-2</v>
      </c>
      <c r="AI270" s="1">
        <v>3.0562197789549828E-2</v>
      </c>
      <c r="AJ270" s="1">
        <v>6.8328119814395905E-2</v>
      </c>
      <c r="AK270" s="1">
        <v>0.3797590434551239</v>
      </c>
      <c r="AL270" s="1">
        <v>0.22421985864639282</v>
      </c>
      <c r="AM270" s="1">
        <v>7.2175219655036926E-2</v>
      </c>
      <c r="AN270" s="1">
        <v>0.26624670624732971</v>
      </c>
      <c r="AO270" s="1">
        <v>0.19617129862308502</v>
      </c>
      <c r="AP270" s="1">
        <v>0</v>
      </c>
      <c r="AQ270" s="1">
        <v>4.5674699358642101E-3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2.5090429931879044E-2</v>
      </c>
      <c r="BA270" s="1">
        <v>0</v>
      </c>
      <c r="BB270" s="1">
        <v>2.8017902746796608E-2</v>
      </c>
      <c r="BC270" s="1">
        <v>8.5356511175632477E-2</v>
      </c>
      <c r="BD270" s="1">
        <v>0.33129483461380005</v>
      </c>
      <c r="BE270" s="1">
        <v>0.12276990711688995</v>
      </c>
      <c r="BF270" s="1">
        <v>0</v>
      </c>
      <c r="BG270" s="1">
        <v>0</v>
      </c>
      <c r="BH270" s="1">
        <v>0.33668994903564453</v>
      </c>
      <c r="BI270" s="1">
        <v>6.6212981939315796E-2</v>
      </c>
      <c r="BJ270" s="1">
        <v>0</v>
      </c>
      <c r="BK270" s="1">
        <v>4.5674699358642101E-3</v>
      </c>
      <c r="BL270" s="1">
        <v>6.23505599796772E-2</v>
      </c>
      <c r="BM270" s="1">
        <v>1.4284837990999222E-2</v>
      </c>
      <c r="BN270" s="1">
        <v>1.4729323796927929E-2</v>
      </c>
      <c r="BO270" s="1">
        <v>2.7604071423411369E-2</v>
      </c>
      <c r="BP270" s="1">
        <v>3.6631720140576363E-3</v>
      </c>
      <c r="BQ270" s="1">
        <v>3.4179389476776123E-2</v>
      </c>
      <c r="BR270" s="1">
        <v>2.352706715464592E-2</v>
      </c>
      <c r="BS270" s="1">
        <v>8.8038749992847443E-2</v>
      </c>
      <c r="BT270" s="1">
        <v>6.0986451804637909E-2</v>
      </c>
      <c r="BU270" s="1">
        <v>2.9060143977403641E-2</v>
      </c>
      <c r="BV270" s="1">
        <v>0</v>
      </c>
      <c r="BW270" s="1">
        <v>1.443810947239399E-2</v>
      </c>
      <c r="BX270" s="1">
        <v>1.1342038633301854E-3</v>
      </c>
      <c r="BY270" s="1">
        <v>2.15805284678936E-2</v>
      </c>
      <c r="BZ270" s="1">
        <v>1.3242596760392189E-2</v>
      </c>
      <c r="CA270" s="1">
        <v>9.9012935534119606E-3</v>
      </c>
      <c r="CB270" s="1">
        <v>6.2212616205215454E-2</v>
      </c>
      <c r="CC270" s="1">
        <v>4.5168902724981308E-2</v>
      </c>
      <c r="CD270" s="1">
        <v>0.28612592816352844</v>
      </c>
      <c r="CE270" s="1">
        <v>8.0451838672161102E-2</v>
      </c>
      <c r="CF270" s="1">
        <v>0</v>
      </c>
      <c r="CG270" s="1">
        <v>3.7551345303654671E-3</v>
      </c>
      <c r="CH270" s="1">
        <v>2.5090429931879044E-2</v>
      </c>
      <c r="CI270" s="1">
        <v>2.8017902746796608E-2</v>
      </c>
      <c r="CJ270" s="1">
        <v>4.2318068444728851E-2</v>
      </c>
      <c r="CK270" s="1">
        <v>3.5712094977498055E-3</v>
      </c>
      <c r="CL270" t="s">
        <v>385</v>
      </c>
    </row>
    <row r="271" spans="1:90" x14ac:dyDescent="0.15">
      <c r="A271" t="s">
        <v>266</v>
      </c>
      <c r="B271" s="4">
        <v>374</v>
      </c>
      <c r="C271" s="4">
        <v>24463</v>
      </c>
      <c r="D271" s="5">
        <v>20464.55859375</v>
      </c>
      <c r="E271" s="5">
        <v>26432.205078125</v>
      </c>
      <c r="F271" s="5">
        <v>57746.52734375</v>
      </c>
      <c r="G271" s="5">
        <v>69791.1328125</v>
      </c>
      <c r="H271" s="1">
        <v>0.96350979804992676</v>
      </c>
      <c r="I271" s="1">
        <v>3.6490187048912048E-2</v>
      </c>
      <c r="J271" s="1">
        <v>0.61002075672149658</v>
      </c>
      <c r="K271" s="1">
        <v>4.2375698685646057E-2</v>
      </c>
      <c r="L271" s="1">
        <v>0.34033623337745667</v>
      </c>
      <c r="M271" s="1">
        <v>0.77000433206558228</v>
      </c>
      <c r="N271" s="1">
        <v>0.439801424741745</v>
      </c>
      <c r="O271" s="1">
        <v>6.5482743084430695E-2</v>
      </c>
      <c r="P271" s="1">
        <v>0.11261802911758423</v>
      </c>
      <c r="Q271" s="1">
        <v>0.41139742732048035</v>
      </c>
      <c r="R271" s="1">
        <v>0.24798485636711121</v>
      </c>
      <c r="S271" s="1">
        <v>0.56250160932540894</v>
      </c>
      <c r="T271" s="1">
        <v>0.13439443707466125</v>
      </c>
      <c r="U271" s="1">
        <v>5.5119115859270096E-2</v>
      </c>
      <c r="V271" s="1">
        <v>0.70800173282623291</v>
      </c>
      <c r="W271" s="1">
        <v>0.10243353247642517</v>
      </c>
      <c r="X271" s="1">
        <v>7.8226156532764435E-2</v>
      </c>
      <c r="Y271" s="1">
        <v>2.7022186666727066E-2</v>
      </c>
      <c r="Z271" s="1">
        <v>8.431638777256012E-2</v>
      </c>
      <c r="AA271" s="1">
        <v>9.3349367380142212E-2</v>
      </c>
      <c r="AB271" s="1">
        <v>0.41633614897727966</v>
      </c>
      <c r="AC271" s="1">
        <v>0.27523735165596008</v>
      </c>
      <c r="AD271" s="1">
        <v>9.8288081586360931E-2</v>
      </c>
      <c r="AE271" s="1">
        <v>0.1167890653014183</v>
      </c>
      <c r="AF271" s="1">
        <v>8.7054431438446045E-2</v>
      </c>
      <c r="AG271" s="1">
        <v>9.9490776658058167E-2</v>
      </c>
      <c r="AH271" s="1">
        <v>5.8880727738142014E-2</v>
      </c>
      <c r="AI271" s="1">
        <v>4.8517107963562012E-2</v>
      </c>
      <c r="AJ271" s="1">
        <v>9.5857106149196625E-2</v>
      </c>
      <c r="AK271" s="1">
        <v>0.46774482727050781</v>
      </c>
      <c r="AL271" s="1">
        <v>0.30522787570953369</v>
      </c>
      <c r="AM271" s="1">
        <v>7.6434910297393799E-2</v>
      </c>
      <c r="AN271" s="1">
        <v>0.3502136766910553</v>
      </c>
      <c r="AO271" s="1">
        <v>0.171396404504776</v>
      </c>
      <c r="AP271" s="1">
        <v>0</v>
      </c>
      <c r="AQ271" s="1">
        <v>1.4432303607463837E-2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1.891041174530983E-2</v>
      </c>
      <c r="BA271" s="1">
        <v>0</v>
      </c>
      <c r="BB271" s="1">
        <v>4.8491515219211578E-2</v>
      </c>
      <c r="BC271" s="1">
        <v>4.8619464039802551E-2</v>
      </c>
      <c r="BD271" s="1">
        <v>0.40062436461448669</v>
      </c>
      <c r="BE271" s="1">
        <v>7.7560842037200928E-2</v>
      </c>
      <c r="BF271" s="1">
        <v>0</v>
      </c>
      <c r="BG271" s="1">
        <v>0</v>
      </c>
      <c r="BH271" s="1">
        <v>0.36131939291954041</v>
      </c>
      <c r="BI271" s="1">
        <v>3.0041709542274475E-2</v>
      </c>
      <c r="BJ271" s="1">
        <v>0</v>
      </c>
      <c r="BK271" s="1">
        <v>1.4432303607463837E-2</v>
      </c>
      <c r="BL271" s="1">
        <v>5.568208172917366E-2</v>
      </c>
      <c r="BM271" s="1">
        <v>2.0496942102909088E-2</v>
      </c>
      <c r="BN271" s="1">
        <v>9.4424113631248474E-3</v>
      </c>
      <c r="BO271" s="1">
        <v>3.8255840539932251E-2</v>
      </c>
      <c r="BP271" s="1">
        <v>1.2052509002387524E-2</v>
      </c>
      <c r="BQ271" s="1">
        <v>4.2989842593669891E-2</v>
      </c>
      <c r="BR271" s="1">
        <v>9.5191793516278267E-3</v>
      </c>
      <c r="BS271" s="1">
        <v>0.1098032221198082</v>
      </c>
      <c r="BT271" s="1">
        <v>4.3680749833583832E-2</v>
      </c>
      <c r="BU271" s="1">
        <v>2.9427569825202227E-3</v>
      </c>
      <c r="BV271" s="1">
        <v>1.1515136575326324E-3</v>
      </c>
      <c r="BW271" s="1">
        <v>6.9858492352068424E-3</v>
      </c>
      <c r="BX271" s="1">
        <v>0</v>
      </c>
      <c r="BY271" s="1">
        <v>1.8961589783430099E-2</v>
      </c>
      <c r="BZ271" s="1">
        <v>6.6531896591186523E-3</v>
      </c>
      <c r="CA271" s="1">
        <v>1.0184498503804207E-2</v>
      </c>
      <c r="CB271" s="1">
        <v>3.1781774014234543E-2</v>
      </c>
      <c r="CC271" s="1">
        <v>7.692110538482666E-2</v>
      </c>
      <c r="CD271" s="1">
        <v>0.32370325922966003</v>
      </c>
      <c r="CE271" s="1">
        <v>4.5497581362724304E-2</v>
      </c>
      <c r="CF271" s="1">
        <v>0</v>
      </c>
      <c r="CG271" s="1">
        <v>0</v>
      </c>
      <c r="CH271" s="1">
        <v>1.891041174530983E-2</v>
      </c>
      <c r="CI271" s="1">
        <v>4.8491515219211578E-2</v>
      </c>
      <c r="CJ271" s="1">
        <v>3.2063256949186325E-2</v>
      </c>
      <c r="CK271" s="1">
        <v>1.9396606832742691E-2</v>
      </c>
      <c r="CL271" t="s">
        <v>385</v>
      </c>
    </row>
    <row r="272" spans="1:90" x14ac:dyDescent="0.15">
      <c r="A272" t="s">
        <v>267</v>
      </c>
      <c r="B272" s="4">
        <v>104</v>
      </c>
      <c r="C272" s="4">
        <v>10717</v>
      </c>
      <c r="D272" s="5">
        <v>19248.84375</v>
      </c>
      <c r="E272" s="5">
        <v>26612.61328125</v>
      </c>
      <c r="F272" s="5">
        <v>45082.81640625</v>
      </c>
      <c r="G272" s="5">
        <v>54152.99609375</v>
      </c>
      <c r="H272" s="1">
        <v>0.98542851209640503</v>
      </c>
      <c r="I272" s="1">
        <v>1.457147765904665E-2</v>
      </c>
      <c r="J272" s="1">
        <v>0.62967753410339355</v>
      </c>
      <c r="K272" s="1">
        <v>4.6128645539283752E-2</v>
      </c>
      <c r="L272" s="1">
        <v>0.28056561946868896</v>
      </c>
      <c r="M272" s="1">
        <v>0.77797895669937134</v>
      </c>
      <c r="N272" s="1">
        <v>0.45171582698822021</v>
      </c>
      <c r="O272" s="1">
        <v>7.656492292881012E-2</v>
      </c>
      <c r="P272" s="1">
        <v>0.19658562541007996</v>
      </c>
      <c r="Q272" s="1">
        <v>0.47111570835113525</v>
      </c>
      <c r="R272" s="1">
        <v>0.19399896264076233</v>
      </c>
      <c r="S272" s="1">
        <v>0.61777889728546143</v>
      </c>
      <c r="T272" s="1">
        <v>0.13407483696937561</v>
      </c>
      <c r="U272" s="1">
        <v>5.414726585149765E-2</v>
      </c>
      <c r="V272" s="1">
        <v>0.96145886182785034</v>
      </c>
      <c r="W272" s="1">
        <v>3.4661147743463516E-2</v>
      </c>
      <c r="X272" s="1">
        <v>0</v>
      </c>
      <c r="Y272" s="1">
        <v>3.8799792528152466E-3</v>
      </c>
      <c r="Z272" s="1">
        <v>0</v>
      </c>
      <c r="AA272" s="1">
        <v>5.4923262447118759E-2</v>
      </c>
      <c r="AB272" s="1">
        <v>0.43792033195495605</v>
      </c>
      <c r="AC272" s="1">
        <v>0.33824798464775085</v>
      </c>
      <c r="AD272" s="1">
        <v>0.10958785563707352</v>
      </c>
      <c r="AE272" s="1">
        <v>5.9320572763681412E-2</v>
      </c>
      <c r="AF272" s="1">
        <v>3.9317123591899872E-2</v>
      </c>
      <c r="AG272" s="1">
        <v>6.8460077047348022E-2</v>
      </c>
      <c r="AH272" s="1">
        <v>6.3459217548370361E-2</v>
      </c>
      <c r="AI272" s="1">
        <v>3.8799792528152466E-3</v>
      </c>
      <c r="AJ272" s="1">
        <v>3.8799792528152466E-3</v>
      </c>
      <c r="AK272" s="1">
        <v>0.44128298759460449</v>
      </c>
      <c r="AL272" s="1">
        <v>0.23185031116008759</v>
      </c>
      <c r="AM272" s="1">
        <v>0.12398689240217209</v>
      </c>
      <c r="AN272" s="1">
        <v>0.4003276526927948</v>
      </c>
      <c r="AO272" s="1">
        <v>0.29944819211959839</v>
      </c>
      <c r="AP272" s="1">
        <v>0</v>
      </c>
      <c r="AQ272" s="1">
        <v>5.3198825567960739E-2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2.91429553180933E-2</v>
      </c>
      <c r="BA272" s="1">
        <v>0</v>
      </c>
      <c r="BB272" s="1">
        <v>6.4580097794532776E-2</v>
      </c>
      <c r="BC272" s="1">
        <v>4.1558887809514999E-2</v>
      </c>
      <c r="BD272" s="1">
        <v>0.2164166271686554</v>
      </c>
      <c r="BE272" s="1">
        <v>7.5875148177146912E-2</v>
      </c>
      <c r="BF272" s="1">
        <v>0</v>
      </c>
      <c r="BG272" s="1">
        <v>0</v>
      </c>
      <c r="BH272" s="1">
        <v>0.51120883226394653</v>
      </c>
      <c r="BI272" s="1">
        <v>8.0186240375041962E-3</v>
      </c>
      <c r="BJ272" s="1">
        <v>0</v>
      </c>
      <c r="BK272" s="1">
        <v>5.3198825567960739E-2</v>
      </c>
      <c r="BL272" s="1">
        <v>0.17830660939216614</v>
      </c>
      <c r="BM272" s="1">
        <v>1.1812381446361542E-2</v>
      </c>
      <c r="BN272" s="1">
        <v>1.5606138855218887E-2</v>
      </c>
      <c r="BO272" s="1">
        <v>1.5347474254667759E-2</v>
      </c>
      <c r="BP272" s="1">
        <v>1.457147765904665E-2</v>
      </c>
      <c r="BQ272" s="1">
        <v>2.4573203176259995E-2</v>
      </c>
      <c r="BR272" s="1">
        <v>1.2157267890870571E-2</v>
      </c>
      <c r="BS272" s="1">
        <v>0.16761510074138641</v>
      </c>
      <c r="BT272" s="1">
        <v>7.1219176054000854E-2</v>
      </c>
      <c r="BU272" s="1">
        <v>3.3626486547291279E-3</v>
      </c>
      <c r="BV272" s="1">
        <v>4.655974917113781E-3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4.1558887809514999E-2</v>
      </c>
      <c r="CC272" s="1">
        <v>1.6985686495900154E-2</v>
      </c>
      <c r="CD272" s="1">
        <v>0.19943094253540039</v>
      </c>
      <c r="CE272" s="1">
        <v>6.1045005917549133E-2</v>
      </c>
      <c r="CF272" s="1">
        <v>0</v>
      </c>
      <c r="CG272" s="1">
        <v>0</v>
      </c>
      <c r="CH272" s="1">
        <v>2.91429553180933E-2</v>
      </c>
      <c r="CI272" s="1">
        <v>6.4580097794532776E-2</v>
      </c>
      <c r="CJ272" s="1">
        <v>1.4830143190920353E-2</v>
      </c>
      <c r="CK272" s="1">
        <v>0</v>
      </c>
      <c r="CL272" t="s">
        <v>385</v>
      </c>
    </row>
    <row r="273" spans="1:90" x14ac:dyDescent="0.15">
      <c r="A273" t="s">
        <v>268</v>
      </c>
      <c r="B273" s="4">
        <v>506</v>
      </c>
      <c r="C273" s="4">
        <v>59165</v>
      </c>
      <c r="D273" s="5">
        <v>22288.134765625</v>
      </c>
      <c r="E273" s="5">
        <v>30442.115234375</v>
      </c>
      <c r="F273" s="5">
        <v>55720.3359375</v>
      </c>
      <c r="G273" s="5">
        <v>76048.234375</v>
      </c>
      <c r="H273" s="1">
        <v>0.96132850646972656</v>
      </c>
      <c r="I273" s="1">
        <v>3.867151215672493E-2</v>
      </c>
      <c r="J273" s="1">
        <v>0.56303560733795166</v>
      </c>
      <c r="K273" s="1">
        <v>5.9105891734361649E-2</v>
      </c>
      <c r="L273" s="1">
        <v>0.34544071555137634</v>
      </c>
      <c r="M273" s="1">
        <v>0.82770216464996338</v>
      </c>
      <c r="N273" s="1">
        <v>0.54224628210067749</v>
      </c>
      <c r="O273" s="1">
        <v>4.8592917621135712E-2</v>
      </c>
      <c r="P273" s="1">
        <v>0.1112482026219368</v>
      </c>
      <c r="Q273" s="1">
        <v>0.50124228000640869</v>
      </c>
      <c r="R273" s="1">
        <v>0.20365080237388611</v>
      </c>
      <c r="S273" s="1">
        <v>0.61695259809494019</v>
      </c>
      <c r="T273" s="1">
        <v>0.13501225411891937</v>
      </c>
      <c r="U273" s="1">
        <v>4.4384349137544632E-2</v>
      </c>
      <c r="V273" s="1">
        <v>0.6721879243850708</v>
      </c>
      <c r="W273" s="1">
        <v>0.19917181134223938</v>
      </c>
      <c r="X273" s="1">
        <v>5.479590967297554E-2</v>
      </c>
      <c r="Y273" s="1">
        <v>3.8282766938209534E-2</v>
      </c>
      <c r="Z273" s="1">
        <v>3.5561565309762955E-2</v>
      </c>
      <c r="AA273" s="1">
        <v>9.0982846915721893E-2</v>
      </c>
      <c r="AB273" s="1">
        <v>0.33541789650917053</v>
      </c>
      <c r="AC273" s="1">
        <v>0.3001943826675415</v>
      </c>
      <c r="AD273" s="1">
        <v>0.13665173947811127</v>
      </c>
      <c r="AE273" s="1">
        <v>0.1367531418800354</v>
      </c>
      <c r="AF273" s="1">
        <v>0.14836473762989044</v>
      </c>
      <c r="AG273" s="1">
        <v>9.1743431985378265E-2</v>
      </c>
      <c r="AH273" s="1">
        <v>0.11447646468877792</v>
      </c>
      <c r="AI273" s="1">
        <v>3.7386968731880188E-2</v>
      </c>
      <c r="AJ273" s="1">
        <v>5.658750981092453E-2</v>
      </c>
      <c r="AK273" s="1">
        <v>0.44734218716621399</v>
      </c>
      <c r="AL273" s="1">
        <v>0.25102677941322327</v>
      </c>
      <c r="AM273" s="1">
        <v>7.7596552670001984E-2</v>
      </c>
      <c r="AN273" s="1">
        <v>0.30163103342056274</v>
      </c>
      <c r="AO273" s="1">
        <v>0.2185920774936676</v>
      </c>
      <c r="AP273" s="1">
        <v>0</v>
      </c>
      <c r="AQ273" s="1">
        <v>6.7607536911964417E-3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4.0733539499342442E-3</v>
      </c>
      <c r="BA273" s="1">
        <v>0</v>
      </c>
      <c r="BB273" s="1">
        <v>3.0237471684813499E-2</v>
      </c>
      <c r="BC273" s="1">
        <v>6.290881335735321E-2</v>
      </c>
      <c r="BD273" s="1">
        <v>0.33447140455245972</v>
      </c>
      <c r="BE273" s="1">
        <v>8.976590633392334E-2</v>
      </c>
      <c r="BF273" s="1">
        <v>0</v>
      </c>
      <c r="BG273" s="1">
        <v>0</v>
      </c>
      <c r="BH273" s="1">
        <v>0.40305924415588379</v>
      </c>
      <c r="BI273" s="1">
        <v>6.8723060190677643E-2</v>
      </c>
      <c r="BJ273" s="1">
        <v>0</v>
      </c>
      <c r="BK273" s="1">
        <v>6.7607536911964417E-3</v>
      </c>
      <c r="BL273" s="1">
        <v>9.0627908706665039E-2</v>
      </c>
      <c r="BM273" s="1">
        <v>1.4907462522387505E-2</v>
      </c>
      <c r="BN273" s="1">
        <v>1.5955379232764244E-2</v>
      </c>
      <c r="BO273" s="1">
        <v>6.19623102247715E-2</v>
      </c>
      <c r="BP273" s="1">
        <v>1.3301783241331577E-2</v>
      </c>
      <c r="BQ273" s="1">
        <v>1.4839855022728443E-2</v>
      </c>
      <c r="BR273" s="1">
        <v>2.045128121972084E-2</v>
      </c>
      <c r="BS273" s="1">
        <v>0.13496154546737671</v>
      </c>
      <c r="BT273" s="1">
        <v>2.9476886615157127E-2</v>
      </c>
      <c r="BU273" s="1">
        <v>2.4304909631609917E-2</v>
      </c>
      <c r="BV273" s="1">
        <v>3.1606524717062712E-3</v>
      </c>
      <c r="BW273" s="1">
        <v>1.1594693176448345E-2</v>
      </c>
      <c r="BX273" s="1">
        <v>2.1296374034136534E-3</v>
      </c>
      <c r="BY273" s="1">
        <v>2.7533169835805893E-2</v>
      </c>
      <c r="BZ273" s="1">
        <v>1.1611594818532467E-2</v>
      </c>
      <c r="CA273" s="1">
        <v>5.8818557299673557E-3</v>
      </c>
      <c r="CB273" s="1">
        <v>4.541536420583725E-2</v>
      </c>
      <c r="CC273" s="1">
        <v>6.9111809134483337E-2</v>
      </c>
      <c r="CD273" s="1">
        <v>0.26535958051681519</v>
      </c>
      <c r="CE273" s="1">
        <v>6.4345471560955048E-2</v>
      </c>
      <c r="CF273" s="1">
        <v>1.3352489331737161E-3</v>
      </c>
      <c r="CG273" s="1">
        <v>0</v>
      </c>
      <c r="CH273" s="1">
        <v>4.0733539499342442E-3</v>
      </c>
      <c r="CI273" s="1">
        <v>3.0237471684813499E-2</v>
      </c>
      <c r="CJ273" s="1">
        <v>2.5420434772968292E-2</v>
      </c>
      <c r="CK273" s="1">
        <v>5.2395840175449848E-3</v>
      </c>
      <c r="CL273" t="s">
        <v>385</v>
      </c>
    </row>
    <row r="274" spans="1:90" x14ac:dyDescent="0.15">
      <c r="A274" t="s">
        <v>269</v>
      </c>
      <c r="B274" s="4">
        <v>844</v>
      </c>
      <c r="C274" s="4">
        <v>37945</v>
      </c>
      <c r="D274" s="5">
        <v>22288.134765625</v>
      </c>
      <c r="E274" s="5">
        <v>28943.2890625</v>
      </c>
      <c r="F274" s="5">
        <v>61798.91796875</v>
      </c>
      <c r="G274" s="5">
        <v>70144.6640625</v>
      </c>
      <c r="H274" s="1">
        <v>0.96269404888153076</v>
      </c>
      <c r="I274" s="1">
        <v>3.7305939942598343E-2</v>
      </c>
      <c r="J274" s="1">
        <v>0.58118438720703125</v>
      </c>
      <c r="K274" s="1">
        <v>6.0369323939085007E-2</v>
      </c>
      <c r="L274" s="1">
        <v>0.30724507570266724</v>
      </c>
      <c r="M274" s="1">
        <v>0.90312659740447998</v>
      </c>
      <c r="N274" s="1">
        <v>0.57716751098632812</v>
      </c>
      <c r="O274" s="1">
        <v>6.0228116810321808E-2</v>
      </c>
      <c r="P274" s="1">
        <v>0.20789209008216858</v>
      </c>
      <c r="Q274" s="1">
        <v>0.43899726867675781</v>
      </c>
      <c r="R274" s="1">
        <v>0.18072253465652466</v>
      </c>
      <c r="S274" s="1">
        <v>0.61251187324523926</v>
      </c>
      <c r="T274" s="1">
        <v>0.15018625557422638</v>
      </c>
      <c r="U274" s="1">
        <v>5.6579332798719406E-2</v>
      </c>
      <c r="V274" s="1">
        <v>0.82152259349822998</v>
      </c>
      <c r="W274" s="1">
        <v>9.3216173350811005E-2</v>
      </c>
      <c r="X274" s="1">
        <v>2.9335865750908852E-2</v>
      </c>
      <c r="Y274" s="1">
        <v>2.844502218067646E-2</v>
      </c>
      <c r="Z274" s="1">
        <v>2.7480361983180046E-2</v>
      </c>
      <c r="AA274" s="1">
        <v>5.9246852993965149E-2</v>
      </c>
      <c r="AB274" s="1">
        <v>0.363790363073349</v>
      </c>
      <c r="AC274" s="1">
        <v>0.30086499452590942</v>
      </c>
      <c r="AD274" s="1">
        <v>0.12937310338020325</v>
      </c>
      <c r="AE274" s="1">
        <v>0.14672465622425079</v>
      </c>
      <c r="AF274" s="1">
        <v>0.11813308298587799</v>
      </c>
      <c r="AG274" s="1">
        <v>5.3259287029504776E-2</v>
      </c>
      <c r="AH274" s="1">
        <v>2.9668031260371208E-2</v>
      </c>
      <c r="AI274" s="1">
        <v>3.0262656509876251E-2</v>
      </c>
      <c r="AJ274" s="1">
        <v>4.0368322283029556E-2</v>
      </c>
      <c r="AK274" s="1">
        <v>0.48723551630973816</v>
      </c>
      <c r="AL274" s="1">
        <v>0.29648008942604065</v>
      </c>
      <c r="AM274" s="1">
        <v>0.12398110330104828</v>
      </c>
      <c r="AN274" s="1">
        <v>0.32355585694313049</v>
      </c>
      <c r="AO274" s="1">
        <v>0.26107919216156006</v>
      </c>
      <c r="AP274" s="1">
        <v>0</v>
      </c>
      <c r="AQ274" s="1">
        <v>6.7136995494365692E-3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9.436960332095623E-3</v>
      </c>
      <c r="BA274" s="1">
        <v>0</v>
      </c>
      <c r="BB274" s="1">
        <v>6.5735280513763428E-2</v>
      </c>
      <c r="BC274" s="1">
        <v>5.9901751577854156E-2</v>
      </c>
      <c r="BD274" s="1">
        <v>0.29598864912986755</v>
      </c>
      <c r="BE274" s="1">
        <v>0.12760591506958008</v>
      </c>
      <c r="BF274" s="1">
        <v>0</v>
      </c>
      <c r="BG274" s="1">
        <v>0</v>
      </c>
      <c r="BH274" s="1">
        <v>0.37244579195976257</v>
      </c>
      <c r="BI274" s="1">
        <v>6.2171962112188339E-2</v>
      </c>
      <c r="BJ274" s="1">
        <v>0</v>
      </c>
      <c r="BK274" s="1">
        <v>6.7136995494365692E-3</v>
      </c>
      <c r="BL274" s="1">
        <v>7.9969428479671478E-2</v>
      </c>
      <c r="BM274" s="1">
        <v>1.8750531598925591E-2</v>
      </c>
      <c r="BN274" s="1">
        <v>1.173845212906599E-2</v>
      </c>
      <c r="BO274" s="1">
        <v>3.8108628243207932E-2</v>
      </c>
      <c r="BP274" s="1">
        <v>2.4556072428822517E-2</v>
      </c>
      <c r="BQ274" s="1">
        <v>2.4362398311495781E-2</v>
      </c>
      <c r="BR274" s="1">
        <v>1.6684908419847488E-2</v>
      </c>
      <c r="BS274" s="1">
        <v>8.2566581666469574E-2</v>
      </c>
      <c r="BT274" s="1">
        <v>4.1483595967292786E-2</v>
      </c>
      <c r="BU274" s="1">
        <v>0</v>
      </c>
      <c r="BV274" s="1">
        <v>2.1576730534434319E-2</v>
      </c>
      <c r="BW274" s="1">
        <v>2.3497935384511948E-2</v>
      </c>
      <c r="BX274" s="1">
        <v>0</v>
      </c>
      <c r="BY274" s="1">
        <v>1.7097294330596924E-2</v>
      </c>
      <c r="BZ274" s="1">
        <v>5.6945914402604103E-3</v>
      </c>
      <c r="CA274" s="1">
        <v>7.7046877704560757E-3</v>
      </c>
      <c r="CB274" s="1">
        <v>4.6502470970153809E-2</v>
      </c>
      <c r="CC274" s="1">
        <v>2.5636216625571251E-2</v>
      </c>
      <c r="CD274" s="1">
        <v>0.27035242319107056</v>
      </c>
      <c r="CE274" s="1">
        <v>7.1820355951786041E-2</v>
      </c>
      <c r="CF274" s="1">
        <v>0</v>
      </c>
      <c r="CG274" s="1">
        <v>1.3824421912431717E-2</v>
      </c>
      <c r="CH274" s="1">
        <v>9.436960332095623E-3</v>
      </c>
      <c r="CI274" s="1">
        <v>6.5735280513763428E-2</v>
      </c>
      <c r="CJ274" s="1">
        <v>5.578555166721344E-2</v>
      </c>
      <c r="CK274" s="1">
        <v>2.0400764420628548E-2</v>
      </c>
      <c r="CL274" t="s">
        <v>385</v>
      </c>
    </row>
    <row r="275" spans="1:90" x14ac:dyDescent="0.15">
      <c r="A275" t="s">
        <v>270</v>
      </c>
      <c r="B275" s="4">
        <v>5076</v>
      </c>
      <c r="C275" s="4">
        <v>632024</v>
      </c>
      <c r="D275" s="5">
        <v>21275.037109375</v>
      </c>
      <c r="E275" s="5">
        <v>32560.82421875</v>
      </c>
      <c r="F275" s="5">
        <v>71261.2421875</v>
      </c>
      <c r="G275" s="5">
        <v>96052.421875</v>
      </c>
      <c r="H275" s="1">
        <v>0.95215344429016113</v>
      </c>
      <c r="I275" s="1">
        <v>4.7846537083387375E-2</v>
      </c>
      <c r="J275" s="1">
        <v>0.53807622194290161</v>
      </c>
      <c r="K275" s="1">
        <v>7.5315825641155243E-2</v>
      </c>
      <c r="L275" s="1">
        <v>0.32509779930114746</v>
      </c>
      <c r="M275" s="1">
        <v>0.89956998825073242</v>
      </c>
      <c r="N275" s="1">
        <v>0.61154967546463013</v>
      </c>
      <c r="O275" s="1">
        <v>7.3767200112342834E-2</v>
      </c>
      <c r="P275" s="1">
        <v>0.16124112904071808</v>
      </c>
      <c r="Q275" s="1">
        <v>0.50535839796066284</v>
      </c>
      <c r="R275" s="1">
        <v>0.22006188333034515</v>
      </c>
      <c r="S275" s="1">
        <v>0.5677376389503479</v>
      </c>
      <c r="T275" s="1">
        <v>0.14382676780223846</v>
      </c>
      <c r="U275" s="1">
        <v>6.8373672664165497E-2</v>
      </c>
      <c r="V275" s="1">
        <v>0.60382336378097534</v>
      </c>
      <c r="W275" s="1">
        <v>0.20505225658416748</v>
      </c>
      <c r="X275" s="1">
        <v>0.10103766620159149</v>
      </c>
      <c r="Y275" s="1">
        <v>6.488201767206192E-2</v>
      </c>
      <c r="Z275" s="1">
        <v>2.520473301410675E-2</v>
      </c>
      <c r="AA275" s="1">
        <v>7.9032354056835175E-2</v>
      </c>
      <c r="AB275" s="1">
        <v>0.35074719786643982</v>
      </c>
      <c r="AC275" s="1">
        <v>0.25574672222137451</v>
      </c>
      <c r="AD275" s="1">
        <v>7.3006145656108856E-2</v>
      </c>
      <c r="AE275" s="1">
        <v>0.24146759510040283</v>
      </c>
      <c r="AF275" s="1">
        <v>0.1492970883846283</v>
      </c>
      <c r="AG275" s="1">
        <v>6.9441713392734528E-2</v>
      </c>
      <c r="AH275" s="1">
        <v>3.9906300604343414E-2</v>
      </c>
      <c r="AI275" s="1">
        <v>7.8975364565849304E-2</v>
      </c>
      <c r="AJ275" s="1">
        <v>0.14897972345352173</v>
      </c>
      <c r="AK275" s="1">
        <v>0.3938966691493988</v>
      </c>
      <c r="AL275" s="1">
        <v>0.24646061658859253</v>
      </c>
      <c r="AM275" s="1">
        <v>0.11488620936870575</v>
      </c>
      <c r="AN275" s="1">
        <v>0.27243000268936157</v>
      </c>
      <c r="AO275" s="1">
        <v>0.22176282107830048</v>
      </c>
      <c r="AP275" s="1">
        <v>0</v>
      </c>
      <c r="AQ275" s="1">
        <v>3.341644536703825E-3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7.8676957637071609E-3</v>
      </c>
      <c r="BA275" s="1">
        <v>0</v>
      </c>
      <c r="BB275" s="1">
        <v>4.8593897372484207E-2</v>
      </c>
      <c r="BC275" s="1">
        <v>0.11027433723211288</v>
      </c>
      <c r="BD275" s="1">
        <v>0.26629352569580078</v>
      </c>
      <c r="BE275" s="1">
        <v>0.10791730135679245</v>
      </c>
      <c r="BF275" s="1">
        <v>0</v>
      </c>
      <c r="BG275" s="1">
        <v>0</v>
      </c>
      <c r="BH275" s="1">
        <v>0.35072699189186096</v>
      </c>
      <c r="BI275" s="1">
        <v>0.1049845889210701</v>
      </c>
      <c r="BJ275" s="1">
        <v>0</v>
      </c>
      <c r="BK275" s="1">
        <v>3.341644536703825E-3</v>
      </c>
      <c r="BL275" s="1">
        <v>5.887390673160553E-2</v>
      </c>
      <c r="BM275" s="1">
        <v>2.0952895283699036E-2</v>
      </c>
      <c r="BN275" s="1">
        <v>1.5054943971335888E-2</v>
      </c>
      <c r="BO275" s="1">
        <v>3.73961441218853E-2</v>
      </c>
      <c r="BP275" s="1">
        <v>1.4942116104066372E-2</v>
      </c>
      <c r="BQ275" s="1">
        <v>4.8777896910905838E-2</v>
      </c>
      <c r="BR275" s="1">
        <v>1.7878325656056404E-2</v>
      </c>
      <c r="BS275" s="1">
        <v>6.4463317394256592E-2</v>
      </c>
      <c r="BT275" s="1">
        <v>5.1270924508571625E-2</v>
      </c>
      <c r="BU275" s="1">
        <v>1.7840249463915825E-2</v>
      </c>
      <c r="BV275" s="1">
        <v>1.0042489506304264E-2</v>
      </c>
      <c r="BW275" s="1">
        <v>4.8557966947555542E-2</v>
      </c>
      <c r="BX275" s="1">
        <v>2.4049714556895196E-4</v>
      </c>
      <c r="BY275" s="1">
        <v>2.8303390368819237E-2</v>
      </c>
      <c r="BZ275" s="1">
        <v>3.2657872885465622E-2</v>
      </c>
      <c r="CA275" s="1">
        <v>1.3470567762851715E-2</v>
      </c>
      <c r="CB275" s="1">
        <v>6.4145900309085846E-2</v>
      </c>
      <c r="CC275" s="1">
        <v>2.7673292905092239E-2</v>
      </c>
      <c r="CD275" s="1">
        <v>0.23862023651599884</v>
      </c>
      <c r="CE275" s="1">
        <v>7.9419955611228943E-2</v>
      </c>
      <c r="CF275" s="1">
        <v>1.185081317089498E-3</v>
      </c>
      <c r="CG275" s="1">
        <v>5.0510126166045666E-3</v>
      </c>
      <c r="CH275" s="1">
        <v>7.8676957637071609E-3</v>
      </c>
      <c r="CI275" s="1">
        <v>4.8593897372484207E-2</v>
      </c>
      <c r="CJ275" s="1">
        <v>2.8497342020273209E-2</v>
      </c>
      <c r="CK275" s="1">
        <v>1.4880437403917313E-2</v>
      </c>
      <c r="CL275" t="s">
        <v>385</v>
      </c>
    </row>
    <row r="276" spans="1:90" x14ac:dyDescent="0.15">
      <c r="A276" t="s">
        <v>271</v>
      </c>
      <c r="B276" s="4">
        <v>4932</v>
      </c>
      <c r="C276" s="4">
        <v>555780</v>
      </c>
      <c r="D276" s="5">
        <v>24314.328125</v>
      </c>
      <c r="E276" s="5">
        <v>33526.9921875</v>
      </c>
      <c r="F276" s="5">
        <v>65749.9921875</v>
      </c>
      <c r="G276" s="5">
        <v>85660.65625</v>
      </c>
      <c r="H276" s="1">
        <v>0.95514982938766479</v>
      </c>
      <c r="I276" s="1">
        <v>4.4850148260593414E-2</v>
      </c>
      <c r="J276" s="1">
        <v>0.56860285997390747</v>
      </c>
      <c r="K276" s="1">
        <v>4.933827742934227E-2</v>
      </c>
      <c r="L276" s="1">
        <v>0.43033620715141296</v>
      </c>
      <c r="M276" s="1">
        <v>0.82862120866775513</v>
      </c>
      <c r="N276" s="1">
        <v>0.57305288314819336</v>
      </c>
      <c r="O276" s="1">
        <v>6.0642238706350327E-2</v>
      </c>
      <c r="P276" s="1">
        <v>0.14615665376186371</v>
      </c>
      <c r="Q276" s="1">
        <v>0.51333564519882202</v>
      </c>
      <c r="R276" s="1">
        <v>0.24540990591049194</v>
      </c>
      <c r="S276" s="1">
        <v>0.57955896854400635</v>
      </c>
      <c r="T276" s="1">
        <v>0.12254438549280167</v>
      </c>
      <c r="U276" s="1">
        <v>5.248674750328064E-2</v>
      </c>
      <c r="V276" s="1">
        <v>0.53663617372512817</v>
      </c>
      <c r="W276" s="1">
        <v>5.906226858496666E-2</v>
      </c>
      <c r="X276" s="1">
        <v>0.31685018539428711</v>
      </c>
      <c r="Y276" s="1">
        <v>4.1638318449258804E-2</v>
      </c>
      <c r="Z276" s="1">
        <v>4.5813053846359253E-2</v>
      </c>
      <c r="AA276" s="1">
        <v>0.1362028568983078</v>
      </c>
      <c r="AB276" s="1">
        <v>0.28762012720108032</v>
      </c>
      <c r="AC276" s="1">
        <v>0.30653789639472961</v>
      </c>
      <c r="AD276" s="1">
        <v>8.3640322089195251E-2</v>
      </c>
      <c r="AE276" s="1">
        <v>0.18599879741668701</v>
      </c>
      <c r="AF276" s="1">
        <v>0.15205629169940948</v>
      </c>
      <c r="AG276" s="1">
        <v>6.4298667013645172E-2</v>
      </c>
      <c r="AH276" s="1">
        <v>4.9053303897380829E-2</v>
      </c>
      <c r="AI276" s="1">
        <v>0.10044068843126297</v>
      </c>
      <c r="AJ276" s="1">
        <v>0.17412814497947693</v>
      </c>
      <c r="AK276" s="1">
        <v>0.39015659689903259</v>
      </c>
      <c r="AL276" s="1">
        <v>0.2471466064453125</v>
      </c>
      <c r="AM276" s="1">
        <v>9.2675730586051941E-2</v>
      </c>
      <c r="AN276" s="1">
        <v>0.29157209396362305</v>
      </c>
      <c r="AO276" s="1">
        <v>0.20052511990070343</v>
      </c>
      <c r="AP276" s="1">
        <v>0</v>
      </c>
      <c r="AQ276" s="1">
        <v>8.7294997647404671E-3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1.4795420691370964E-2</v>
      </c>
      <c r="BA276" s="1">
        <v>0</v>
      </c>
      <c r="BB276" s="1">
        <v>3.149939700961113E-2</v>
      </c>
      <c r="BC276" s="1">
        <v>9.4941511750221252E-2</v>
      </c>
      <c r="BD276" s="1">
        <v>0.33484423160552979</v>
      </c>
      <c r="BE276" s="1">
        <v>9.0784125030040741E-2</v>
      </c>
      <c r="BF276" s="1">
        <v>0</v>
      </c>
      <c r="BG276" s="1">
        <v>0</v>
      </c>
      <c r="BH276" s="1">
        <v>0.32715201377868652</v>
      </c>
      <c r="BI276" s="1">
        <v>9.7253806889057159E-2</v>
      </c>
      <c r="BJ276" s="1">
        <v>0</v>
      </c>
      <c r="BK276" s="1">
        <v>8.7294997647404671E-3</v>
      </c>
      <c r="BL276" s="1">
        <v>5.3640484809875488E-2</v>
      </c>
      <c r="BM276" s="1">
        <v>1.4830237254500389E-2</v>
      </c>
      <c r="BN276" s="1">
        <v>2.226368710398674E-2</v>
      </c>
      <c r="BO276" s="1">
        <v>3.2622382044792175E-2</v>
      </c>
      <c r="BP276" s="1">
        <v>7.3778340592980385E-3</v>
      </c>
      <c r="BQ276" s="1">
        <v>3.5135336220264435E-2</v>
      </c>
      <c r="BR276" s="1">
        <v>1.6604963690042496E-2</v>
      </c>
      <c r="BS276" s="1">
        <v>6.8938769400119781E-2</v>
      </c>
      <c r="BT276" s="1">
        <v>5.4338939487934113E-2</v>
      </c>
      <c r="BU276" s="1">
        <v>3.8828309625387192E-2</v>
      </c>
      <c r="BV276" s="1">
        <v>1.6627440927550197E-3</v>
      </c>
      <c r="BW276" s="1">
        <v>3.0391734093427658E-2</v>
      </c>
      <c r="BX276" s="1">
        <v>8.3213852485641837E-4</v>
      </c>
      <c r="BY276" s="1">
        <v>2.5538880378007889E-2</v>
      </c>
      <c r="BZ276" s="1">
        <v>2.1244525909423828E-2</v>
      </c>
      <c r="CA276" s="1">
        <v>7.3383236303925514E-3</v>
      </c>
      <c r="CB276" s="1">
        <v>6.6358663141727448E-2</v>
      </c>
      <c r="CC276" s="1">
        <v>5.9140495955944061E-2</v>
      </c>
      <c r="CD276" s="1">
        <v>0.27570372819900513</v>
      </c>
      <c r="CE276" s="1">
        <v>6.9866247475147247E-2</v>
      </c>
      <c r="CF276" s="1">
        <v>1.0309834033250809E-3</v>
      </c>
      <c r="CG276" s="1">
        <v>6.018567830324173E-3</v>
      </c>
      <c r="CH276" s="1">
        <v>1.4795420691370964E-2</v>
      </c>
      <c r="CI276" s="1">
        <v>3.149939700961113E-2</v>
      </c>
      <c r="CJ276" s="1">
        <v>2.0917873829603195E-2</v>
      </c>
      <c r="CK276" s="1">
        <v>1.4349823817610741E-2</v>
      </c>
      <c r="CL276" t="s">
        <v>385</v>
      </c>
    </row>
    <row r="277" spans="1:90" x14ac:dyDescent="0.15">
      <c r="A277" t="s">
        <v>272</v>
      </c>
      <c r="B277" s="4">
        <v>142</v>
      </c>
      <c r="C277" s="4">
        <v>6724</v>
      </c>
      <c r="D277" s="5">
        <v>21072.41796875</v>
      </c>
      <c r="E277" s="5">
        <v>27530.201171875</v>
      </c>
      <c r="F277" s="5">
        <v>41324.2265625</v>
      </c>
      <c r="G277" s="5">
        <v>55358.40625</v>
      </c>
      <c r="H277" s="1">
        <v>0.9562680721282959</v>
      </c>
      <c r="I277" s="1">
        <v>4.3731953948736191E-2</v>
      </c>
      <c r="J277" s="1">
        <v>0.59977710247039795</v>
      </c>
      <c r="K277" s="1">
        <v>4.5639883726835251E-2</v>
      </c>
      <c r="L277" s="1">
        <v>0.29580500721931458</v>
      </c>
      <c r="M277" s="1">
        <v>0.91963064670562744</v>
      </c>
      <c r="N277" s="1">
        <v>0.42930957674980164</v>
      </c>
      <c r="O277" s="1">
        <v>3.1798485666513443E-2</v>
      </c>
      <c r="P277" s="1">
        <v>0.24754391610622406</v>
      </c>
      <c r="Q277" s="1">
        <v>0.32806229591369629</v>
      </c>
      <c r="R277" s="1">
        <v>0.26384574174880981</v>
      </c>
      <c r="S277" s="1">
        <v>0.57337480783462524</v>
      </c>
      <c r="T277" s="1">
        <v>0.12425165623426437</v>
      </c>
      <c r="U277" s="1">
        <v>3.8527783006429672E-2</v>
      </c>
      <c r="V277" s="1">
        <v>0.52511417865753174</v>
      </c>
      <c r="W277" s="1">
        <v>0.43497896194458008</v>
      </c>
      <c r="X277" s="1">
        <v>8.8890129700303078E-3</v>
      </c>
      <c r="Y277" s="1">
        <v>3.1017851084470749E-2</v>
      </c>
      <c r="Z277" s="1">
        <v>0</v>
      </c>
      <c r="AA277" s="1">
        <v>8.8055364787578583E-2</v>
      </c>
      <c r="AB277" s="1">
        <v>0.37839296460151672</v>
      </c>
      <c r="AC277" s="1">
        <v>0.29222828149795532</v>
      </c>
      <c r="AD277" s="1">
        <v>7.7242061495780945E-2</v>
      </c>
      <c r="AE277" s="1">
        <v>0.16408133506774902</v>
      </c>
      <c r="AF277" s="1">
        <v>0.14345680177211761</v>
      </c>
      <c r="AG277" s="1">
        <v>1.3412787578999996E-2</v>
      </c>
      <c r="AH277" s="1">
        <v>2.3481003940105438E-2</v>
      </c>
      <c r="AI277" s="1">
        <v>2.1449632942676544E-2</v>
      </c>
      <c r="AJ277" s="1">
        <v>3.363979235291481E-2</v>
      </c>
      <c r="AK277" s="1">
        <v>0.34490740299224854</v>
      </c>
      <c r="AL277" s="1">
        <v>0.27207398414611816</v>
      </c>
      <c r="AM277" s="1">
        <v>0.22926396131515503</v>
      </c>
      <c r="AN277" s="1">
        <v>0.47711411118507385</v>
      </c>
      <c r="AO277" s="1">
        <v>0.29223540425300598</v>
      </c>
      <c r="AP277" s="1">
        <v>0</v>
      </c>
      <c r="AQ277" s="1">
        <v>1.5028187772259116E-3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6.2011316418647766E-2</v>
      </c>
      <c r="BC277" s="1">
        <v>8.8890129700303078E-3</v>
      </c>
      <c r="BD277" s="1">
        <v>0.2481941282749176</v>
      </c>
      <c r="BE277" s="1">
        <v>0.20665936172008514</v>
      </c>
      <c r="BF277" s="1">
        <v>0</v>
      </c>
      <c r="BG277" s="1">
        <v>0</v>
      </c>
      <c r="BH277" s="1">
        <v>0.42086467146873474</v>
      </c>
      <c r="BI277" s="1">
        <v>5.1878701895475388E-2</v>
      </c>
      <c r="BJ277" s="1">
        <v>0</v>
      </c>
      <c r="BK277" s="1">
        <v>1.5028187772259116E-3</v>
      </c>
      <c r="BL277" s="1">
        <v>4.8231635242700577E-2</v>
      </c>
      <c r="BM277" s="1">
        <v>1.0975112207233906E-2</v>
      </c>
      <c r="BN277" s="1">
        <v>0</v>
      </c>
      <c r="BO277" s="1">
        <v>4.059172049164772E-2</v>
      </c>
      <c r="BP277" s="1">
        <v>3.447515144944191E-2</v>
      </c>
      <c r="BQ277" s="1">
        <v>0</v>
      </c>
      <c r="BR277" s="1">
        <v>6.8344422616064548E-3</v>
      </c>
      <c r="BS277" s="1">
        <v>0.23125651478767395</v>
      </c>
      <c r="BT277" s="1">
        <v>1.1191203258931637E-2</v>
      </c>
      <c r="BU277" s="1">
        <v>8.5167661309242249E-3</v>
      </c>
      <c r="BV277" s="1">
        <v>2.3207210004329681E-2</v>
      </c>
      <c r="BW277" s="1">
        <v>0</v>
      </c>
      <c r="BX277" s="1">
        <v>0</v>
      </c>
      <c r="BY277" s="1">
        <v>2.0154725760221481E-2</v>
      </c>
      <c r="BZ277" s="1">
        <v>0</v>
      </c>
      <c r="CA277" s="1">
        <v>3.2614364754408598E-3</v>
      </c>
      <c r="CB277" s="1">
        <v>5.6275767274200916E-3</v>
      </c>
      <c r="CC277" s="1">
        <v>3.6525707691907883E-2</v>
      </c>
      <c r="CD277" s="1">
        <v>0.21166841685771942</v>
      </c>
      <c r="CE277" s="1">
        <v>0.10310645401477814</v>
      </c>
      <c r="CF277" s="1">
        <v>2.2702154237776995E-3</v>
      </c>
      <c r="CG277" s="1">
        <v>1.7586176982149482E-3</v>
      </c>
      <c r="CH277" s="1">
        <v>0</v>
      </c>
      <c r="CI277" s="1">
        <v>6.2011316418647766E-2</v>
      </c>
      <c r="CJ277" s="1">
        <v>0.1035529151558876</v>
      </c>
      <c r="CK277" s="1">
        <v>3.3280037343502045E-2</v>
      </c>
      <c r="CL277" t="s">
        <v>385</v>
      </c>
    </row>
    <row r="278" spans="1:90" x14ac:dyDescent="0.15">
      <c r="A278" t="s">
        <v>273</v>
      </c>
      <c r="B278" s="4">
        <v>2895</v>
      </c>
      <c r="C278" s="4">
        <v>267748</v>
      </c>
      <c r="D278" s="5">
        <v>20869.798828125</v>
      </c>
      <c r="E278" s="5">
        <v>32680.03515625</v>
      </c>
      <c r="F278" s="5">
        <v>61798.91796875</v>
      </c>
      <c r="G278" s="5">
        <v>80745.4375</v>
      </c>
      <c r="H278" s="1">
        <v>0.95545709133148193</v>
      </c>
      <c r="I278" s="1">
        <v>4.4542912393808365E-2</v>
      </c>
      <c r="J278" s="1">
        <v>0.53495544195175171</v>
      </c>
      <c r="K278" s="1">
        <v>9.0339541435241699E-2</v>
      </c>
      <c r="L278" s="1">
        <v>0.30941659212112427</v>
      </c>
      <c r="M278" s="1">
        <v>0.91992825269699097</v>
      </c>
      <c r="N278" s="1">
        <v>0.63455653190612793</v>
      </c>
      <c r="O278" s="1">
        <v>9.6753381192684174E-2</v>
      </c>
      <c r="P278" s="1">
        <v>0.14724494516849518</v>
      </c>
      <c r="Q278" s="1">
        <v>0.47986143827438354</v>
      </c>
      <c r="R278" s="1">
        <v>0.20054289698600769</v>
      </c>
      <c r="S278" s="1">
        <v>0.56012147665023804</v>
      </c>
      <c r="T278" s="1">
        <v>0.15333850681781769</v>
      </c>
      <c r="U278" s="1">
        <v>8.5997134447097778E-2</v>
      </c>
      <c r="V278" s="1">
        <v>0.85810953378677368</v>
      </c>
      <c r="W278" s="1">
        <v>7.6397761702537537E-2</v>
      </c>
      <c r="X278" s="1">
        <v>1.8780602142214775E-2</v>
      </c>
      <c r="Y278" s="1">
        <v>2.5481995195150375E-2</v>
      </c>
      <c r="Z278" s="1">
        <v>2.1230101585388184E-2</v>
      </c>
      <c r="AA278" s="1">
        <v>6.5524637699127197E-2</v>
      </c>
      <c r="AB278" s="1">
        <v>0.3428959846496582</v>
      </c>
      <c r="AC278" s="1">
        <v>0.24543830752372742</v>
      </c>
      <c r="AD278" s="1">
        <v>9.1925919055938721E-2</v>
      </c>
      <c r="AE278" s="1">
        <v>0.25421512126922607</v>
      </c>
      <c r="AF278" s="1">
        <v>0.12775878608226776</v>
      </c>
      <c r="AG278" s="1">
        <v>7.7285535633563995E-2</v>
      </c>
      <c r="AH278" s="1">
        <v>4.241890087723732E-2</v>
      </c>
      <c r="AI278" s="1">
        <v>2.0453380420804024E-2</v>
      </c>
      <c r="AJ278" s="1">
        <v>4.6476747840642929E-2</v>
      </c>
      <c r="AK278" s="1">
        <v>0.43496441841125488</v>
      </c>
      <c r="AL278" s="1">
        <v>0.22771786153316498</v>
      </c>
      <c r="AM278" s="1">
        <v>0.11353557556867599</v>
      </c>
      <c r="AN278" s="1">
        <v>0.2715798020362854</v>
      </c>
      <c r="AO278" s="1">
        <v>0.19503147900104523</v>
      </c>
      <c r="AP278" s="1">
        <v>0</v>
      </c>
      <c r="AQ278" s="1">
        <v>4.3454200029373169E-2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6.9501027464866638E-3</v>
      </c>
      <c r="BA278" s="1">
        <v>0</v>
      </c>
      <c r="BB278" s="1">
        <v>4.2457159608602524E-2</v>
      </c>
      <c r="BC278" s="1">
        <v>8.3520621061325073E-2</v>
      </c>
      <c r="BD278" s="1">
        <v>0.27669164538383484</v>
      </c>
      <c r="BE278" s="1">
        <v>0.11285527795553207</v>
      </c>
      <c r="BF278" s="1">
        <v>0</v>
      </c>
      <c r="BG278" s="1">
        <v>0</v>
      </c>
      <c r="BH278" s="1">
        <v>0.35170862078666687</v>
      </c>
      <c r="BI278" s="1">
        <v>8.2362353801727295E-2</v>
      </c>
      <c r="BJ278" s="1">
        <v>0</v>
      </c>
      <c r="BK278" s="1">
        <v>4.3454200029373169E-2</v>
      </c>
      <c r="BL278" s="1">
        <v>5.1681231707334518E-2</v>
      </c>
      <c r="BM278" s="1">
        <v>1.6734801232814789E-2</v>
      </c>
      <c r="BN278" s="1">
        <v>1.5762073919177055E-2</v>
      </c>
      <c r="BO278" s="1">
        <v>4.0961645543575287E-2</v>
      </c>
      <c r="BP278" s="1">
        <v>1.7239352688193321E-2</v>
      </c>
      <c r="BQ278" s="1">
        <v>3.8495875895023346E-2</v>
      </c>
      <c r="BR278" s="1">
        <v>3.4859869629144669E-2</v>
      </c>
      <c r="BS278" s="1">
        <v>7.103247195482254E-2</v>
      </c>
      <c r="BT278" s="1">
        <v>3.8815215229988098E-2</v>
      </c>
      <c r="BU278" s="1">
        <v>1.4469057321548462E-2</v>
      </c>
      <c r="BV278" s="1">
        <v>8.1775467842817307E-3</v>
      </c>
      <c r="BW278" s="1">
        <v>3.8816411048173904E-2</v>
      </c>
      <c r="BX278" s="1">
        <v>0</v>
      </c>
      <c r="BY278" s="1">
        <v>2.0899338647723198E-2</v>
      </c>
      <c r="BZ278" s="1">
        <v>2.2109363228082657E-2</v>
      </c>
      <c r="CA278" s="1">
        <v>1.3455317355692387E-2</v>
      </c>
      <c r="CB278" s="1">
        <v>4.7955941408872604E-2</v>
      </c>
      <c r="CC278" s="1">
        <v>2.6822783052921295E-2</v>
      </c>
      <c r="CD278" s="1">
        <v>0.24986886978149414</v>
      </c>
      <c r="CE278" s="1">
        <v>8.0673880875110626E-2</v>
      </c>
      <c r="CF278" s="1">
        <v>4.0709879249334335E-3</v>
      </c>
      <c r="CG278" s="1">
        <v>5.0764288753271103E-3</v>
      </c>
      <c r="CH278" s="1">
        <v>6.9501027464866638E-3</v>
      </c>
      <c r="CI278" s="1">
        <v>4.2457159608602524E-2</v>
      </c>
      <c r="CJ278" s="1">
        <v>3.2181397080421448E-2</v>
      </c>
      <c r="CK278" s="1">
        <v>1.6978679224848747E-2</v>
      </c>
      <c r="CL278" t="s">
        <v>385</v>
      </c>
    </row>
    <row r="279" spans="1:90" x14ac:dyDescent="0.15">
      <c r="A279" t="s">
        <v>274</v>
      </c>
      <c r="B279" s="4">
        <v>188</v>
      </c>
      <c r="C279" s="4">
        <v>13276</v>
      </c>
      <c r="D279" s="5">
        <v>20464.55859375</v>
      </c>
      <c r="E279" s="5">
        <v>28869.626953125</v>
      </c>
      <c r="F279" s="5">
        <v>65496.72265625</v>
      </c>
      <c r="G279" s="5">
        <v>80976.5</v>
      </c>
      <c r="H279" s="1">
        <v>0.96331727504730225</v>
      </c>
      <c r="I279" s="1">
        <v>3.6682736128568649E-2</v>
      </c>
      <c r="J279" s="1">
        <v>0.47838205099105835</v>
      </c>
      <c r="K279" s="1">
        <v>5.5212412029504776E-2</v>
      </c>
      <c r="L279" s="1">
        <v>0.23719494044780731</v>
      </c>
      <c r="M279" s="1">
        <v>0.94742393493652344</v>
      </c>
      <c r="N279" s="1">
        <v>0.61916238069534302</v>
      </c>
      <c r="O279" s="1">
        <v>8.80536288022995E-2</v>
      </c>
      <c r="P279" s="1">
        <v>0.16593854129314423</v>
      </c>
      <c r="Q279" s="1">
        <v>0.46301597356796265</v>
      </c>
      <c r="R279" s="1">
        <v>0.19026815891265869</v>
      </c>
      <c r="S279" s="1">
        <v>0.52116602659225464</v>
      </c>
      <c r="T279" s="1">
        <v>0.19365772604942322</v>
      </c>
      <c r="U279" s="1">
        <v>9.4908103346824646E-2</v>
      </c>
      <c r="V279" s="1">
        <v>0.88369989395141602</v>
      </c>
      <c r="W279" s="1">
        <v>7.5323893688619137E-3</v>
      </c>
      <c r="X279" s="1">
        <v>7.8788794577121735E-2</v>
      </c>
      <c r="Y279" s="1">
        <v>2.2371195256710052E-2</v>
      </c>
      <c r="Z279" s="1">
        <v>7.6077133417129517E-3</v>
      </c>
      <c r="AA279" s="1">
        <v>9.2121124267578125E-2</v>
      </c>
      <c r="AB279" s="1">
        <v>0.36434167623519897</v>
      </c>
      <c r="AC279" s="1">
        <v>0.20337450504302979</v>
      </c>
      <c r="AD279" s="1">
        <v>8.6547151207923889E-2</v>
      </c>
      <c r="AE279" s="1">
        <v>0.25361555814743042</v>
      </c>
      <c r="AF279" s="1">
        <v>0.11637541651725769</v>
      </c>
      <c r="AG279" s="1">
        <v>6.8168126046657562E-2</v>
      </c>
      <c r="AH279" s="1">
        <v>5.4685145616531372E-2</v>
      </c>
      <c r="AI279" s="1">
        <v>3.3067189157009125E-2</v>
      </c>
      <c r="AJ279" s="1">
        <v>7.0277191698551178E-2</v>
      </c>
      <c r="AK279" s="1">
        <v>0.46369388699531555</v>
      </c>
      <c r="AL279" s="1">
        <v>0.18793311715126038</v>
      </c>
      <c r="AM279" s="1">
        <v>0.19267851114273071</v>
      </c>
      <c r="AN279" s="1">
        <v>0.27628803253173828</v>
      </c>
      <c r="AO279" s="1">
        <v>0.24133774638175964</v>
      </c>
      <c r="AP279" s="1">
        <v>0</v>
      </c>
      <c r="AQ279" s="1">
        <v>4.4441097415983677E-3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2.2898463532328606E-2</v>
      </c>
      <c r="BC279" s="1">
        <v>0.1473335325717926</v>
      </c>
      <c r="BD279" s="1">
        <v>0.30302801728248596</v>
      </c>
      <c r="BE279" s="1">
        <v>0.16541126370429993</v>
      </c>
      <c r="BF279" s="1">
        <v>0</v>
      </c>
      <c r="BG279" s="1">
        <v>0</v>
      </c>
      <c r="BH279" s="1">
        <v>0.29896053671836853</v>
      </c>
      <c r="BI279" s="1">
        <v>5.7924073189496994E-2</v>
      </c>
      <c r="BJ279" s="1">
        <v>0</v>
      </c>
      <c r="BK279" s="1">
        <v>4.4441097415983677E-3</v>
      </c>
      <c r="BL279" s="1">
        <v>7.0879779756069183E-2</v>
      </c>
      <c r="BM279" s="1">
        <v>7.7583608217537403E-3</v>
      </c>
      <c r="BN279" s="1">
        <v>2.1090689115226269E-3</v>
      </c>
      <c r="BO279" s="1">
        <v>2.5760771706700325E-2</v>
      </c>
      <c r="BP279" s="1">
        <v>1.9659535959362984E-2</v>
      </c>
      <c r="BQ279" s="1">
        <v>2.4706237018108368E-2</v>
      </c>
      <c r="BR279" s="1">
        <v>3.2389273401349783E-3</v>
      </c>
      <c r="BS279" s="1">
        <v>6.771618127822876E-2</v>
      </c>
      <c r="BT279" s="1">
        <v>6.0861706733703613E-2</v>
      </c>
      <c r="BU279" s="1">
        <v>2.1090689115226269E-3</v>
      </c>
      <c r="BV279" s="1">
        <v>0</v>
      </c>
      <c r="BW279" s="1">
        <v>3.8716480135917664E-2</v>
      </c>
      <c r="BX279" s="1">
        <v>0</v>
      </c>
      <c r="BY279" s="1">
        <v>1.7098523676395416E-2</v>
      </c>
      <c r="BZ279" s="1">
        <v>1.5064778737723827E-2</v>
      </c>
      <c r="CA279" s="1">
        <v>3.7661947309970856E-2</v>
      </c>
      <c r="CB279" s="1">
        <v>9.4606809318065643E-2</v>
      </c>
      <c r="CC279" s="1">
        <v>3.1410064548254013E-2</v>
      </c>
      <c r="CD279" s="1">
        <v>0.27161794900894165</v>
      </c>
      <c r="CE279" s="1">
        <v>0.15155167877674103</v>
      </c>
      <c r="CF279" s="1">
        <v>0</v>
      </c>
      <c r="CG279" s="1">
        <v>7.8336847946047783E-3</v>
      </c>
      <c r="CH279" s="1">
        <v>0</v>
      </c>
      <c r="CI279" s="1">
        <v>2.2898463532328606E-2</v>
      </c>
      <c r="CJ279" s="1">
        <v>1.3859596103429794E-2</v>
      </c>
      <c r="CK279" s="1">
        <v>8.4362756460905075E-3</v>
      </c>
      <c r="CL279" t="s">
        <v>385</v>
      </c>
    </row>
    <row r="280" spans="1:90" x14ac:dyDescent="0.15">
      <c r="A280" t="s">
        <v>275</v>
      </c>
      <c r="B280" s="4">
        <v>145</v>
      </c>
      <c r="C280" s="4">
        <v>8561</v>
      </c>
      <c r="D280" s="5">
        <v>15196.455078125</v>
      </c>
      <c r="E280" s="5">
        <v>24015.716796875</v>
      </c>
      <c r="F280" s="5">
        <v>54707.23828125</v>
      </c>
      <c r="G280" s="5">
        <v>62134.85546875</v>
      </c>
      <c r="H280" s="1">
        <v>0.93612277507781982</v>
      </c>
      <c r="I280" s="1">
        <v>6.3877217471599579E-2</v>
      </c>
      <c r="J280" s="1">
        <v>0.48358055949211121</v>
      </c>
      <c r="K280" s="1">
        <v>5.9504415839910507E-2</v>
      </c>
      <c r="L280" s="1">
        <v>0.40349823236465454</v>
      </c>
      <c r="M280" s="1">
        <v>0.87473207712173462</v>
      </c>
      <c r="N280" s="1">
        <v>0.62068080902099609</v>
      </c>
      <c r="O280" s="1">
        <v>5.0072882324457169E-2</v>
      </c>
      <c r="P280" s="1">
        <v>5.5388838052749634E-2</v>
      </c>
      <c r="Q280" s="1">
        <v>0.48366630077362061</v>
      </c>
      <c r="R280" s="1">
        <v>0.30712509155273438</v>
      </c>
      <c r="S280" s="1">
        <v>0.54840093851089478</v>
      </c>
      <c r="T280" s="1">
        <v>9.7402043640613556E-2</v>
      </c>
      <c r="U280" s="1">
        <v>4.7071937471628189E-2</v>
      </c>
      <c r="V280" s="1">
        <v>0.80502444505691528</v>
      </c>
      <c r="W280" s="1">
        <v>2.8294606599956751E-3</v>
      </c>
      <c r="X280" s="1">
        <v>0.10117465257644653</v>
      </c>
      <c r="Y280" s="1">
        <v>3.1981479376554489E-2</v>
      </c>
      <c r="Z280" s="1">
        <v>5.8989968150854111E-2</v>
      </c>
      <c r="AA280" s="1">
        <v>3.326759859919548E-2</v>
      </c>
      <c r="AB280" s="1">
        <v>0.40547028183937073</v>
      </c>
      <c r="AC280" s="1">
        <v>0.3493097722530365</v>
      </c>
      <c r="AD280" s="1">
        <v>0.121152363717556</v>
      </c>
      <c r="AE280" s="1">
        <v>9.0799964964389801E-2</v>
      </c>
      <c r="AF280" s="1">
        <v>0.20629340410232544</v>
      </c>
      <c r="AG280" s="1">
        <v>7.1422450244426727E-2</v>
      </c>
      <c r="AH280" s="1">
        <v>3.4553717821836472E-2</v>
      </c>
      <c r="AI280" s="1">
        <v>3.8755036890506744E-2</v>
      </c>
      <c r="AJ280" s="1">
        <v>2.8037382289767265E-2</v>
      </c>
      <c r="AK280" s="1">
        <v>0.40787103772163391</v>
      </c>
      <c r="AL280" s="1">
        <v>0.29229184985160828</v>
      </c>
      <c r="AM280" s="1">
        <v>0.15750664472579956</v>
      </c>
      <c r="AN280" s="1">
        <v>0.34399384260177612</v>
      </c>
      <c r="AO280" s="1">
        <v>0.1366715282201767</v>
      </c>
      <c r="AP280" s="1">
        <v>0</v>
      </c>
      <c r="AQ280" s="1">
        <v>5.2559375762939453E-2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2.5122180581092834E-2</v>
      </c>
      <c r="BC280" s="1">
        <v>7.2622828185558319E-2</v>
      </c>
      <c r="BD280" s="1">
        <v>0.35068163275718689</v>
      </c>
      <c r="BE280" s="1">
        <v>9.3200720846652985E-2</v>
      </c>
      <c r="BF280" s="1">
        <v>0</v>
      </c>
      <c r="BG280" s="1">
        <v>0</v>
      </c>
      <c r="BH280" s="1">
        <v>0.36748692393302917</v>
      </c>
      <c r="BI280" s="1">
        <v>3.8326330482959747E-2</v>
      </c>
      <c r="BJ280" s="1">
        <v>0</v>
      </c>
      <c r="BK280" s="1">
        <v>5.2559375762939453E-2</v>
      </c>
      <c r="BL280" s="1">
        <v>4.2441911995410919E-2</v>
      </c>
      <c r="BM280" s="1">
        <v>4.0984310209751129E-2</v>
      </c>
      <c r="BN280" s="1">
        <v>5.2216410636901855E-2</v>
      </c>
      <c r="BO280" s="1">
        <v>3.4039270132780075E-2</v>
      </c>
      <c r="BP280" s="1">
        <v>2.4607734754681587E-2</v>
      </c>
      <c r="BQ280" s="1">
        <v>2.3664580658078194E-2</v>
      </c>
      <c r="BR280" s="1">
        <v>1.8005658639594913E-3</v>
      </c>
      <c r="BS280" s="1">
        <v>5.8304037898778915E-2</v>
      </c>
      <c r="BT280" s="1">
        <v>6.8592987954616547E-2</v>
      </c>
      <c r="BU280" s="1">
        <v>0</v>
      </c>
      <c r="BV280" s="1">
        <v>2.5893852114677429E-2</v>
      </c>
      <c r="BW280" s="1">
        <v>4.2013204656541348E-3</v>
      </c>
      <c r="BX280" s="1">
        <v>0</v>
      </c>
      <c r="BY280" s="1">
        <v>8.2311583682894707E-3</v>
      </c>
      <c r="BZ280" s="1">
        <v>2.2635685279965401E-2</v>
      </c>
      <c r="CA280" s="1">
        <v>8.5741229122504592E-4</v>
      </c>
      <c r="CB280" s="1">
        <v>4.9129728227853775E-2</v>
      </c>
      <c r="CC280" s="1">
        <v>8.4026411175727844E-2</v>
      </c>
      <c r="CD280" s="1">
        <v>0.26665523648262024</v>
      </c>
      <c r="CE280" s="1">
        <v>4.7586385160684586E-2</v>
      </c>
      <c r="CF280" s="1">
        <v>0</v>
      </c>
      <c r="CG280" s="1">
        <v>6.0018862131983042E-4</v>
      </c>
      <c r="CH280" s="1">
        <v>0</v>
      </c>
      <c r="CI280" s="1">
        <v>2.5122180581092834E-2</v>
      </c>
      <c r="CJ280" s="1">
        <v>4.5614335685968399E-2</v>
      </c>
      <c r="CK280" s="1">
        <v>2.0234931260347366E-2</v>
      </c>
      <c r="CL280" t="s">
        <v>385</v>
      </c>
    </row>
    <row r="281" spans="1:90" x14ac:dyDescent="0.15">
      <c r="A281" t="s">
        <v>278</v>
      </c>
      <c r="B281" s="4">
        <v>349</v>
      </c>
      <c r="C281" s="4">
        <v>50529</v>
      </c>
      <c r="D281" s="5">
        <v>20261.939453125</v>
      </c>
      <c r="E281" s="5">
        <v>30439.400390625</v>
      </c>
      <c r="F281" s="5">
        <v>67472.2578125</v>
      </c>
      <c r="G281" s="5">
        <v>87477.296875</v>
      </c>
      <c r="H281" s="1">
        <v>0.97490549087524414</v>
      </c>
      <c r="I281" s="1">
        <v>2.5094499811530113E-2</v>
      </c>
      <c r="J281" s="1">
        <v>0.55665063858032227</v>
      </c>
      <c r="K281" s="1">
        <v>5.0505649298429489E-2</v>
      </c>
      <c r="L281" s="1">
        <v>0.28355994820594788</v>
      </c>
      <c r="M281" s="1">
        <v>0.80632901191711426</v>
      </c>
      <c r="N281" s="1">
        <v>0.51414036750793457</v>
      </c>
      <c r="O281" s="1">
        <v>9.4618931412696838E-2</v>
      </c>
      <c r="P281" s="1">
        <v>7.3640882968902588E-2</v>
      </c>
      <c r="Q281" s="1">
        <v>0.49181658029556274</v>
      </c>
      <c r="R281" s="1">
        <v>0.17223772406578064</v>
      </c>
      <c r="S281" s="1">
        <v>0.60337626934051514</v>
      </c>
      <c r="T281" s="1">
        <v>0.12586832046508789</v>
      </c>
      <c r="U281" s="1">
        <v>9.8517686128616333E-2</v>
      </c>
      <c r="V281" s="1">
        <v>0.57410597801208496</v>
      </c>
      <c r="W281" s="1">
        <v>0.14160184562206268</v>
      </c>
      <c r="X281" s="1">
        <v>0.19939045608043671</v>
      </c>
      <c r="Y281" s="1">
        <v>3.954165056347847E-2</v>
      </c>
      <c r="Z281" s="1">
        <v>4.536009207367897E-2</v>
      </c>
      <c r="AA281" s="1">
        <v>8.147796243429184E-2</v>
      </c>
      <c r="AB281" s="1">
        <v>0.38451185822486877</v>
      </c>
      <c r="AC281" s="1">
        <v>0.27663323283195496</v>
      </c>
      <c r="AD281" s="1">
        <v>0.13123157620429993</v>
      </c>
      <c r="AE281" s="1">
        <v>0.1261453777551651</v>
      </c>
      <c r="AF281" s="1">
        <v>0.11466682702302933</v>
      </c>
      <c r="AG281" s="1">
        <v>5.8600012212991714E-2</v>
      </c>
      <c r="AH281" s="1">
        <v>4.9615073949098587E-2</v>
      </c>
      <c r="AI281" s="1">
        <v>9.3055471777915955E-2</v>
      </c>
      <c r="AJ281" s="1">
        <v>0.16234241425991058</v>
      </c>
      <c r="AK281" s="1">
        <v>0.4248451292514801</v>
      </c>
      <c r="AL281" s="1">
        <v>0.23521146178245544</v>
      </c>
      <c r="AM281" s="1">
        <v>5.8263570070266724E-2</v>
      </c>
      <c r="AN281" s="1">
        <v>0.26018720865249634</v>
      </c>
      <c r="AO281" s="1">
        <v>0.20572344958782196</v>
      </c>
      <c r="AP281" s="1">
        <v>0</v>
      </c>
      <c r="AQ281" s="1">
        <v>1.7217835411429405E-3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2.651942428201437E-3</v>
      </c>
      <c r="BA281" s="1">
        <v>0</v>
      </c>
      <c r="BB281" s="1">
        <v>2.8221417218446732E-2</v>
      </c>
      <c r="BC281" s="1">
        <v>0.12685784697532654</v>
      </c>
      <c r="BD281" s="1">
        <v>0.26052364706993103</v>
      </c>
      <c r="BE281" s="1">
        <v>0.15159611403942108</v>
      </c>
      <c r="BF281" s="1">
        <v>0</v>
      </c>
      <c r="BG281" s="1">
        <v>0</v>
      </c>
      <c r="BH281" s="1">
        <v>0.36921373009681702</v>
      </c>
      <c r="BI281" s="1">
        <v>5.9213519096374512E-2</v>
      </c>
      <c r="BJ281" s="1">
        <v>0</v>
      </c>
      <c r="BK281" s="1">
        <v>1.7217835411429405E-3</v>
      </c>
      <c r="BL281" s="1">
        <v>6.1984207481145859E-2</v>
      </c>
      <c r="BM281" s="1">
        <v>2.0760355517268181E-2</v>
      </c>
      <c r="BN281" s="1">
        <v>6.0757189057767391E-3</v>
      </c>
      <c r="BO281" s="1">
        <v>3.5979337990283966E-2</v>
      </c>
      <c r="BP281" s="1">
        <v>1.4110708609223366E-2</v>
      </c>
      <c r="BQ281" s="1">
        <v>5.3513824939727783E-2</v>
      </c>
      <c r="BR281" s="1">
        <v>1.1102534830570221E-2</v>
      </c>
      <c r="BS281" s="1">
        <v>8.947337418794632E-2</v>
      </c>
      <c r="BT281" s="1">
        <v>5.4839793592691422E-2</v>
      </c>
      <c r="BU281" s="1">
        <v>1.4526311308145523E-2</v>
      </c>
      <c r="BV281" s="1">
        <v>9.4005418941378593E-3</v>
      </c>
      <c r="BW281" s="1">
        <v>1.1399394832551479E-2</v>
      </c>
      <c r="BX281" s="1">
        <v>0</v>
      </c>
      <c r="BY281" s="1">
        <v>2.3887272924184799E-2</v>
      </c>
      <c r="BZ281" s="1">
        <v>3.8334421813488007E-2</v>
      </c>
      <c r="CA281" s="1">
        <v>0</v>
      </c>
      <c r="CB281" s="1">
        <v>8.8523425161838531E-2</v>
      </c>
      <c r="CC281" s="1">
        <v>4.3578933924436569E-2</v>
      </c>
      <c r="CD281" s="1">
        <v>0.21694472432136536</v>
      </c>
      <c r="CE281" s="1">
        <v>0.12153416872024536</v>
      </c>
      <c r="CF281" s="1">
        <v>0</v>
      </c>
      <c r="CG281" s="1">
        <v>3.6810543388128281E-3</v>
      </c>
      <c r="CH281" s="1">
        <v>2.651942428201437E-3</v>
      </c>
      <c r="CI281" s="1">
        <v>2.8221417218446732E-2</v>
      </c>
      <c r="CJ281" s="1">
        <v>3.006194531917572E-2</v>
      </c>
      <c r="CK281" s="1">
        <v>1.7692809924483299E-2</v>
      </c>
      <c r="CL281" t="s">
        <v>385</v>
      </c>
    </row>
    <row r="282" spans="1:90" x14ac:dyDescent="0.15">
      <c r="A282" t="s">
        <v>276</v>
      </c>
      <c r="B282" s="4">
        <v>410</v>
      </c>
      <c r="C282" s="4">
        <v>59784</v>
      </c>
      <c r="D282" s="5">
        <v>24314.328125</v>
      </c>
      <c r="E282" s="5">
        <v>31165.822265625</v>
      </c>
      <c r="F282" s="5">
        <v>68890.59375</v>
      </c>
      <c r="G282" s="5">
        <v>85489.765625</v>
      </c>
      <c r="H282" s="1">
        <v>0.97355479001998901</v>
      </c>
      <c r="I282" s="1">
        <v>2.6445202529430389E-2</v>
      </c>
      <c r="J282" s="1">
        <v>0.55369329452514648</v>
      </c>
      <c r="K282" s="1">
        <v>0.13664190471172333</v>
      </c>
      <c r="L282" s="1">
        <v>0.31598755717277527</v>
      </c>
      <c r="M282" s="1">
        <v>0.87958317995071411</v>
      </c>
      <c r="N282" s="1">
        <v>0.59081023931503296</v>
      </c>
      <c r="O282" s="1">
        <v>8.7648868560791016E-2</v>
      </c>
      <c r="P282" s="1">
        <v>0.10218453407287598</v>
      </c>
      <c r="Q282" s="1">
        <v>0.44185733795166016</v>
      </c>
      <c r="R282" s="1">
        <v>0.19985280930995941</v>
      </c>
      <c r="S282" s="1">
        <v>0.55586779117584229</v>
      </c>
      <c r="T282" s="1">
        <v>0.15950755774974823</v>
      </c>
      <c r="U282" s="1">
        <v>8.4771841764450073E-2</v>
      </c>
      <c r="V282" s="1">
        <v>0.88003480434417725</v>
      </c>
      <c r="W282" s="1">
        <v>3.7300951778888702E-2</v>
      </c>
      <c r="X282" s="1">
        <v>2.9456041753292084E-2</v>
      </c>
      <c r="Y282" s="1">
        <v>1.5940720215439796E-2</v>
      </c>
      <c r="Z282" s="1">
        <v>3.7267494946718216E-2</v>
      </c>
      <c r="AA282" s="1">
        <v>8.4688208997249603E-2</v>
      </c>
      <c r="AB282" s="1">
        <v>0.30294057726860046</v>
      </c>
      <c r="AC282" s="1">
        <v>0.23877626657485962</v>
      </c>
      <c r="AD282" s="1">
        <v>9.5226146280765533E-2</v>
      </c>
      <c r="AE282" s="1">
        <v>0.27836880087852478</v>
      </c>
      <c r="AF282" s="1">
        <v>0.11514786630868912</v>
      </c>
      <c r="AG282" s="1">
        <v>5.6704133749008179E-2</v>
      </c>
      <c r="AH282" s="1">
        <v>6.2324367463588715E-2</v>
      </c>
      <c r="AI282" s="1">
        <v>4.5480396598577499E-2</v>
      </c>
      <c r="AJ282" s="1">
        <v>7.8097820281982422E-2</v>
      </c>
      <c r="AK282" s="1">
        <v>0.45520541071891785</v>
      </c>
      <c r="AL282" s="1">
        <v>0.24979928135871887</v>
      </c>
      <c r="AM282" s="1">
        <v>8.1175565719604492E-2</v>
      </c>
      <c r="AN282" s="1">
        <v>0.2524421215057373</v>
      </c>
      <c r="AO282" s="1">
        <v>0.14003746211528778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9.751773439347744E-3</v>
      </c>
      <c r="BA282" s="1">
        <v>0</v>
      </c>
      <c r="BB282" s="1">
        <v>5.6436505168676376E-2</v>
      </c>
      <c r="BC282" s="1">
        <v>8.8234312832355499E-2</v>
      </c>
      <c r="BD282" s="1">
        <v>0.30926334857940674</v>
      </c>
      <c r="BE282" s="1">
        <v>7.9201795160770416E-2</v>
      </c>
      <c r="BF282" s="1">
        <v>0</v>
      </c>
      <c r="BG282" s="1">
        <v>0</v>
      </c>
      <c r="BH282" s="1">
        <v>0.39278069138526917</v>
      </c>
      <c r="BI282" s="1">
        <v>6.4331591129302979E-2</v>
      </c>
      <c r="BJ282" s="1">
        <v>0</v>
      </c>
      <c r="BK282" s="1">
        <v>0</v>
      </c>
      <c r="BL282" s="1">
        <v>7.0687808096408844E-2</v>
      </c>
      <c r="BM282" s="1">
        <v>1.5773450955748558E-2</v>
      </c>
      <c r="BN282" s="1">
        <v>2.7599357068538666E-2</v>
      </c>
      <c r="BO282" s="1">
        <v>5.2455507218837738E-2</v>
      </c>
      <c r="BP282" s="1">
        <v>3.3955574035644531E-3</v>
      </c>
      <c r="BQ282" s="1">
        <v>4.2553190141916275E-2</v>
      </c>
      <c r="BR282" s="1">
        <v>1.5706542879343033E-2</v>
      </c>
      <c r="BS282" s="1">
        <v>7.3849193751811981E-2</v>
      </c>
      <c r="BT282" s="1">
        <v>5.6603774428367615E-2</v>
      </c>
      <c r="BU282" s="1">
        <v>6.4231231808662415E-3</v>
      </c>
      <c r="BV282" s="1">
        <v>2.7097552083432674E-3</v>
      </c>
      <c r="BW282" s="1">
        <v>2.7850260958075523E-2</v>
      </c>
      <c r="BX282" s="1">
        <v>4.9344305880367756E-3</v>
      </c>
      <c r="BY282" s="1">
        <v>2.2414024919271469E-2</v>
      </c>
      <c r="BZ282" s="1">
        <v>1.0019402951002121E-2</v>
      </c>
      <c r="CA282" s="1">
        <v>9.9023152142763138E-3</v>
      </c>
      <c r="CB282" s="1">
        <v>6.8312592804431915E-2</v>
      </c>
      <c r="CC282" s="1">
        <v>7.0085644721984863E-2</v>
      </c>
      <c r="CD282" s="1">
        <v>0.23917770385742188</v>
      </c>
      <c r="CE282" s="1">
        <v>7.3263749480247498E-2</v>
      </c>
      <c r="CF282" s="1">
        <v>0</v>
      </c>
      <c r="CG282" s="1">
        <v>1.435166597366333E-2</v>
      </c>
      <c r="CH282" s="1">
        <v>9.751773439347744E-3</v>
      </c>
      <c r="CI282" s="1">
        <v>5.6436505168676376E-2</v>
      </c>
      <c r="CJ282" s="1">
        <v>5.9380438178777695E-3</v>
      </c>
      <c r="CK282" s="1">
        <v>1.9804630428552628E-2</v>
      </c>
      <c r="CL282" t="s">
        <v>385</v>
      </c>
    </row>
    <row r="283" spans="1:90" x14ac:dyDescent="0.15">
      <c r="A283" t="s">
        <v>277</v>
      </c>
      <c r="B283" s="4">
        <v>2969</v>
      </c>
      <c r="C283" s="4">
        <v>281276</v>
      </c>
      <c r="D283" s="5">
        <v>25327.42578125</v>
      </c>
      <c r="E283" s="5">
        <v>37630.56640625</v>
      </c>
      <c r="F283" s="5">
        <v>67269.640625</v>
      </c>
      <c r="G283" s="5">
        <v>91487.390625</v>
      </c>
      <c r="H283" s="1">
        <v>0.96163111925125122</v>
      </c>
      <c r="I283" s="1">
        <v>3.836890310049057E-2</v>
      </c>
      <c r="J283" s="1">
        <v>0.55122655630111694</v>
      </c>
      <c r="K283" s="1">
        <v>7.3420695960521698E-2</v>
      </c>
      <c r="L283" s="1">
        <v>0.44883587956428528</v>
      </c>
      <c r="M283" s="1">
        <v>0.86729663610458374</v>
      </c>
      <c r="N283" s="1">
        <v>0.58936119079589844</v>
      </c>
      <c r="O283" s="1">
        <v>4.7547146677970886E-2</v>
      </c>
      <c r="P283" s="1">
        <v>0.16165414452552795</v>
      </c>
      <c r="Q283" s="1">
        <v>0.46307292580604553</v>
      </c>
      <c r="R283" s="1">
        <v>0.20205755531787872</v>
      </c>
      <c r="S283" s="1">
        <v>0.62919098138809204</v>
      </c>
      <c r="T283" s="1">
        <v>0.11807157099246979</v>
      </c>
      <c r="U283" s="1">
        <v>5.0679873675107956E-2</v>
      </c>
      <c r="V283" s="1">
        <v>0.70170515775680542</v>
      </c>
      <c r="W283" s="1">
        <v>2.870493195950985E-2</v>
      </c>
      <c r="X283" s="1">
        <v>0.14477334916591644</v>
      </c>
      <c r="Y283" s="1">
        <v>8.0248571932315826E-2</v>
      </c>
      <c r="Z283" s="1">
        <v>4.456799104809761E-2</v>
      </c>
      <c r="AA283" s="1">
        <v>9.1394610702991486E-2</v>
      </c>
      <c r="AB283" s="1">
        <v>0.27167651057243347</v>
      </c>
      <c r="AC283" s="1">
        <v>0.28864306211471558</v>
      </c>
      <c r="AD283" s="1">
        <v>9.4936437904834747E-2</v>
      </c>
      <c r="AE283" s="1">
        <v>0.25334936380386353</v>
      </c>
      <c r="AF283" s="1">
        <v>0.13521246612071991</v>
      </c>
      <c r="AG283" s="1">
        <v>6.8597942590713501E-2</v>
      </c>
      <c r="AH283" s="1">
        <v>3.5224694758653641E-2</v>
      </c>
      <c r="AI283" s="1">
        <v>9.0114124119281769E-2</v>
      </c>
      <c r="AJ283" s="1">
        <v>0.16093221306800842</v>
      </c>
      <c r="AK283" s="1">
        <v>0.4303378164768219</v>
      </c>
      <c r="AL283" s="1">
        <v>0.25942561030387878</v>
      </c>
      <c r="AM283" s="1">
        <v>9.2523783445358276E-2</v>
      </c>
      <c r="AN283" s="1">
        <v>0.27435210347175598</v>
      </c>
      <c r="AO283" s="1">
        <v>0.23143580555915833</v>
      </c>
      <c r="AP283" s="1">
        <v>0</v>
      </c>
      <c r="AQ283" s="1">
        <v>1.7689832020550966E-3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1.0344511829316616E-2</v>
      </c>
      <c r="BA283" s="1">
        <v>0</v>
      </c>
      <c r="BB283" s="1">
        <v>4.121779277920723E-2</v>
      </c>
      <c r="BC283" s="1">
        <v>8.8064804673194885E-2</v>
      </c>
      <c r="BD283" s="1">
        <v>0.32895958423614502</v>
      </c>
      <c r="BE283" s="1">
        <v>0.10056418925523758</v>
      </c>
      <c r="BF283" s="1">
        <v>0</v>
      </c>
      <c r="BG283" s="1">
        <v>0</v>
      </c>
      <c r="BH283" s="1">
        <v>0.34857121109962463</v>
      </c>
      <c r="BI283" s="1">
        <v>8.0508939921855927E-2</v>
      </c>
      <c r="BJ283" s="1">
        <v>0</v>
      </c>
      <c r="BK283" s="1">
        <v>1.7689832020550966E-3</v>
      </c>
      <c r="BL283" s="1">
        <v>4.6107769012451172E-2</v>
      </c>
      <c r="BM283" s="1">
        <v>1.3838319107890129E-2</v>
      </c>
      <c r="BN283" s="1">
        <v>2.0372707396745682E-2</v>
      </c>
      <c r="BO283" s="1">
        <v>3.2794665545225143E-2</v>
      </c>
      <c r="BP283" s="1">
        <v>1.0427775792777538E-2</v>
      </c>
      <c r="BQ283" s="1">
        <v>6.1490528285503387E-2</v>
      </c>
      <c r="BR283" s="1">
        <v>2.8726473450660706E-2</v>
      </c>
      <c r="BS283" s="1">
        <v>6.2263444066047668E-2</v>
      </c>
      <c r="BT283" s="1">
        <v>5.5208045989274979E-2</v>
      </c>
      <c r="BU283" s="1">
        <v>1.8799610435962677E-2</v>
      </c>
      <c r="BV283" s="1">
        <v>5.3921472281217575E-3</v>
      </c>
      <c r="BW283" s="1">
        <v>3.2994423061609268E-2</v>
      </c>
      <c r="BX283" s="1">
        <v>6.1297864886000752E-4</v>
      </c>
      <c r="BY283" s="1">
        <v>2.270977757871151E-2</v>
      </c>
      <c r="BZ283" s="1">
        <v>3.6786176264286041E-2</v>
      </c>
      <c r="CA283" s="1">
        <v>9.7469454631209373E-3</v>
      </c>
      <c r="CB283" s="1">
        <v>4.153168573975563E-2</v>
      </c>
      <c r="CC283" s="1">
        <v>4.5994710177183151E-2</v>
      </c>
      <c r="CD283" s="1">
        <v>0.28296485543251038</v>
      </c>
      <c r="CE283" s="1">
        <v>7.4667602777481079E-2</v>
      </c>
      <c r="CF283" s="1">
        <v>2.6664228062145412E-4</v>
      </c>
      <c r="CG283" s="1">
        <v>5.6540928781032562E-3</v>
      </c>
      <c r="CH283" s="1">
        <v>1.0344511829316616E-2</v>
      </c>
      <c r="CI283" s="1">
        <v>4.121779277920723E-2</v>
      </c>
      <c r="CJ283" s="1">
        <v>2.58965864777565E-2</v>
      </c>
      <c r="CK283" s="1">
        <v>1.1420740745961666E-2</v>
      </c>
      <c r="CL283" t="s">
        <v>385</v>
      </c>
    </row>
    <row r="284" spans="1:90" x14ac:dyDescent="0.15">
      <c r="A284" t="s">
        <v>279</v>
      </c>
      <c r="B284" s="4">
        <v>686</v>
      </c>
      <c r="C284" s="4">
        <v>79192</v>
      </c>
      <c r="D284" s="5">
        <v>25327.42578125</v>
      </c>
      <c r="E284" s="5">
        <v>39925.109375</v>
      </c>
      <c r="F284" s="5">
        <v>81047.7578125</v>
      </c>
      <c r="G284" s="5">
        <v>99972.0625</v>
      </c>
      <c r="H284" s="1">
        <v>0.96330440044403076</v>
      </c>
      <c r="I284" s="1">
        <v>3.6695625633001328E-2</v>
      </c>
      <c r="J284" s="1">
        <v>0.60884940624237061</v>
      </c>
      <c r="K284" s="1">
        <v>6.3895344734191895E-2</v>
      </c>
      <c r="L284" s="1">
        <v>0.33533689379692078</v>
      </c>
      <c r="M284" s="1">
        <v>0.88221031427383423</v>
      </c>
      <c r="N284" s="1">
        <v>0.61555463075637817</v>
      </c>
      <c r="O284" s="1">
        <v>6.2455803155899048E-2</v>
      </c>
      <c r="P284" s="1">
        <v>0.14618900418281555</v>
      </c>
      <c r="Q284" s="1">
        <v>0.51438277959823608</v>
      </c>
      <c r="R284" s="1">
        <v>0.23501111567020416</v>
      </c>
      <c r="S284" s="1">
        <v>0.57765936851501465</v>
      </c>
      <c r="T284" s="1">
        <v>0.13593544065952301</v>
      </c>
      <c r="U284" s="1">
        <v>5.1394078880548477E-2</v>
      </c>
      <c r="V284" s="1">
        <v>0.63445800542831421</v>
      </c>
      <c r="W284" s="1">
        <v>9.5426306128501892E-2</v>
      </c>
      <c r="X284" s="1">
        <v>0.21384735405445099</v>
      </c>
      <c r="Y284" s="1">
        <v>2.736387588083744E-2</v>
      </c>
      <c r="Z284" s="1">
        <v>2.890443429350853E-2</v>
      </c>
      <c r="AA284" s="1">
        <v>7.9717651009559631E-2</v>
      </c>
      <c r="AB284" s="1">
        <v>0.34934085607528687</v>
      </c>
      <c r="AC284" s="1">
        <v>0.25262653827667236</v>
      </c>
      <c r="AD284" s="1">
        <v>0.11161480844020844</v>
      </c>
      <c r="AE284" s="1">
        <v>0.20670017600059509</v>
      </c>
      <c r="AF284" s="1">
        <v>0.16140519082546234</v>
      </c>
      <c r="AG284" s="1">
        <v>7.7230021357536316E-2</v>
      </c>
      <c r="AH284" s="1">
        <v>3.9170622825622559E-2</v>
      </c>
      <c r="AI284" s="1">
        <v>7.4262551963329315E-2</v>
      </c>
      <c r="AJ284" s="1">
        <v>0.16909536719322205</v>
      </c>
      <c r="AK284" s="1">
        <v>0.39017829298973083</v>
      </c>
      <c r="AL284" s="1">
        <v>0.25467219948768616</v>
      </c>
      <c r="AM284" s="1">
        <v>9.3039698898792267E-2</v>
      </c>
      <c r="AN284" s="1">
        <v>0.23901404440402985</v>
      </c>
      <c r="AO284" s="1">
        <v>0.18077583611011505</v>
      </c>
      <c r="AP284" s="1">
        <v>0</v>
      </c>
      <c r="AQ284" s="1">
        <v>1.7678553704172373E-3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9.243357926607132E-3</v>
      </c>
      <c r="BA284" s="1">
        <v>0</v>
      </c>
      <c r="BB284" s="1">
        <v>4.7353267669677734E-2</v>
      </c>
      <c r="BC284" s="1">
        <v>0.10814223438501358</v>
      </c>
      <c r="BD284" s="1">
        <v>0.25455853343009949</v>
      </c>
      <c r="BE284" s="1">
        <v>9.7282551229000092E-2</v>
      </c>
      <c r="BF284" s="1">
        <v>0</v>
      </c>
      <c r="BG284" s="1">
        <v>0</v>
      </c>
      <c r="BH284" s="1">
        <v>0.37511363625526428</v>
      </c>
      <c r="BI284" s="1">
        <v>0.10653854161500931</v>
      </c>
      <c r="BJ284" s="1">
        <v>0</v>
      </c>
      <c r="BK284" s="1">
        <v>1.7678553704172373E-3</v>
      </c>
      <c r="BL284" s="1">
        <v>6.9716639816761017E-2</v>
      </c>
      <c r="BM284" s="1">
        <v>1.6958784312009811E-2</v>
      </c>
      <c r="BN284" s="1">
        <v>1.305687427520752E-2</v>
      </c>
      <c r="BO284" s="1">
        <v>4.4019598513841629E-2</v>
      </c>
      <c r="BP284" s="1">
        <v>9.8242247477173805E-3</v>
      </c>
      <c r="BQ284" s="1">
        <v>5.0333365797996521E-2</v>
      </c>
      <c r="BR284" s="1">
        <v>2.2477017715573311E-2</v>
      </c>
      <c r="BS284" s="1">
        <v>7.7457316219806671E-2</v>
      </c>
      <c r="BT284" s="1">
        <v>5.330083891749382E-2</v>
      </c>
      <c r="BU284" s="1">
        <v>1.776694692671299E-2</v>
      </c>
      <c r="BV284" s="1">
        <v>6.919891107827425E-3</v>
      </c>
      <c r="BW284" s="1">
        <v>5.0169207155704498E-2</v>
      </c>
      <c r="BX284" s="1">
        <v>0</v>
      </c>
      <c r="BY284" s="1">
        <v>3.1682495027780533E-2</v>
      </c>
      <c r="BZ284" s="1">
        <v>2.3537730798125267E-2</v>
      </c>
      <c r="CA284" s="1">
        <v>1.5999089926481247E-2</v>
      </c>
      <c r="CB284" s="1">
        <v>6.8605415523052216E-2</v>
      </c>
      <c r="CC284" s="1">
        <v>5.0447013229131699E-2</v>
      </c>
      <c r="CD284" s="1">
        <v>0.20411153137683868</v>
      </c>
      <c r="CE284" s="1">
        <v>8.111930638551712E-2</v>
      </c>
      <c r="CF284" s="1">
        <v>0</v>
      </c>
      <c r="CG284" s="1">
        <v>7.210324052721262E-3</v>
      </c>
      <c r="CH284" s="1">
        <v>9.243357926607132E-3</v>
      </c>
      <c r="CI284" s="1">
        <v>4.7353267669677734E-2</v>
      </c>
      <c r="CJ284" s="1">
        <v>1.616324856877327E-2</v>
      </c>
      <c r="CK284" s="1">
        <v>1.0758662596344948E-2</v>
      </c>
      <c r="CL284" t="s">
        <v>385</v>
      </c>
    </row>
    <row r="285" spans="1:90" x14ac:dyDescent="0.15">
      <c r="A285" t="s">
        <v>280</v>
      </c>
      <c r="B285" s="4">
        <v>186</v>
      </c>
      <c r="C285" s="4">
        <v>26175</v>
      </c>
      <c r="D285" s="5">
        <v>22288.134765625</v>
      </c>
      <c r="E285" s="5">
        <v>25383.251953125</v>
      </c>
      <c r="F285" s="5">
        <v>46805.08203125</v>
      </c>
      <c r="G285" s="5">
        <v>65815.953125</v>
      </c>
      <c r="H285" s="1">
        <v>0.96481376886367798</v>
      </c>
      <c r="I285" s="1">
        <v>3.5186246037483215E-2</v>
      </c>
      <c r="J285" s="1">
        <v>0.52427887916564941</v>
      </c>
      <c r="K285" s="1">
        <v>5.02769835293293E-2</v>
      </c>
      <c r="L285" s="1">
        <v>0.35694363713264465</v>
      </c>
      <c r="M285" s="1">
        <v>0.72561603784561157</v>
      </c>
      <c r="N285" s="1">
        <v>0.35675263404846191</v>
      </c>
      <c r="O285" s="1">
        <v>9.046800434589386E-2</v>
      </c>
      <c r="P285" s="1">
        <v>0.14456541836261749</v>
      </c>
      <c r="Q285" s="1">
        <v>0.39530086517333984</v>
      </c>
      <c r="R285" s="1">
        <v>0.1410888284444809</v>
      </c>
      <c r="S285" s="1">
        <v>0.58265519142150879</v>
      </c>
      <c r="T285" s="1">
        <v>0.18131804466247559</v>
      </c>
      <c r="U285" s="1">
        <v>9.4937920570373535E-2</v>
      </c>
      <c r="V285" s="1">
        <v>0.7744794487953186</v>
      </c>
      <c r="W285" s="1">
        <v>1.6427888767793775E-3</v>
      </c>
      <c r="X285" s="1">
        <v>0.14811843633651733</v>
      </c>
      <c r="Y285" s="1">
        <v>1.8949378281831741E-2</v>
      </c>
      <c r="Z285" s="1">
        <v>5.6809931993484497E-2</v>
      </c>
      <c r="AA285" s="1">
        <v>9.2263609170913696E-2</v>
      </c>
      <c r="AB285" s="1">
        <v>0.32210123538970947</v>
      </c>
      <c r="AC285" s="1">
        <v>0.33020058274269104</v>
      </c>
      <c r="AD285" s="1">
        <v>8.1107929348945618E-2</v>
      </c>
      <c r="AE285" s="1">
        <v>0.17432664334774017</v>
      </c>
      <c r="AF285" s="1">
        <v>7.5568288564682007E-2</v>
      </c>
      <c r="AG285" s="1">
        <v>0.11361986398696899</v>
      </c>
      <c r="AH285" s="1">
        <v>8.9589305222034454E-2</v>
      </c>
      <c r="AI285" s="1">
        <v>5.6122254580259323E-2</v>
      </c>
      <c r="AJ285" s="1">
        <v>0.10517669469118118</v>
      </c>
      <c r="AK285" s="1">
        <v>0.42781278491020203</v>
      </c>
      <c r="AL285" s="1">
        <v>0.24045845866203308</v>
      </c>
      <c r="AM285" s="1">
        <v>0.18479464948177338</v>
      </c>
      <c r="AN285" s="1">
        <v>0.38548234105110168</v>
      </c>
      <c r="AO285" s="1">
        <v>0.22292263805866241</v>
      </c>
      <c r="AP285" s="1">
        <v>0</v>
      </c>
      <c r="AQ285" s="1">
        <v>3.9579752832651138E-2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6.4947470091283321E-3</v>
      </c>
      <c r="BA285" s="1">
        <v>0</v>
      </c>
      <c r="BB285" s="1">
        <v>4.3935053050518036E-2</v>
      </c>
      <c r="BC285" s="1">
        <v>9.1728746891021729E-2</v>
      </c>
      <c r="BD285" s="1">
        <v>0.35816618800163269</v>
      </c>
      <c r="BE285" s="1">
        <v>0.11621776223182678</v>
      </c>
      <c r="BF285" s="1">
        <v>0</v>
      </c>
      <c r="BG285" s="1">
        <v>0</v>
      </c>
      <c r="BH285" s="1">
        <v>0.31339064240455627</v>
      </c>
      <c r="BI285" s="1">
        <v>3.0487105250358582E-2</v>
      </c>
      <c r="BJ285" s="1">
        <v>0</v>
      </c>
      <c r="BK285" s="1">
        <v>3.9579752832651138E-2</v>
      </c>
      <c r="BL285" s="1">
        <v>5.3180515766143799E-2</v>
      </c>
      <c r="BM285" s="1">
        <v>2.3037249222397804E-2</v>
      </c>
      <c r="BN285" s="1">
        <v>1.1079274117946625E-2</v>
      </c>
      <c r="BO285" s="1">
        <v>8.0649472773075104E-2</v>
      </c>
      <c r="BP285" s="1">
        <v>1.6695320606231689E-2</v>
      </c>
      <c r="BQ285" s="1">
        <v>1.4364851638674736E-2</v>
      </c>
      <c r="BR285" s="1">
        <v>1.153772696852684E-2</v>
      </c>
      <c r="BS285" s="1">
        <v>4.7373447567224503E-2</v>
      </c>
      <c r="BT285" s="1">
        <v>4.080229252576828E-2</v>
      </c>
      <c r="BU285" s="1">
        <v>0</v>
      </c>
      <c r="BV285" s="1">
        <v>0</v>
      </c>
      <c r="BW285" s="1">
        <v>1.8720153020694852E-3</v>
      </c>
      <c r="BX285" s="1">
        <v>9.398280642926693E-3</v>
      </c>
      <c r="BY285" s="1">
        <v>1.9216809421777725E-2</v>
      </c>
      <c r="BZ285" s="1">
        <v>2.1891117095947266E-2</v>
      </c>
      <c r="CA285" s="1">
        <v>3.2855777535587549E-3</v>
      </c>
      <c r="CB285" s="1">
        <v>6.6552050411701202E-2</v>
      </c>
      <c r="CC285" s="1">
        <v>8.7870106101036072E-2</v>
      </c>
      <c r="CD285" s="1">
        <v>0.27029609680175781</v>
      </c>
      <c r="CE285" s="1">
        <v>0.10177650302648544</v>
      </c>
      <c r="CF285" s="1">
        <v>0</v>
      </c>
      <c r="CG285" s="1">
        <v>6.7621776834130287E-3</v>
      </c>
      <c r="CH285" s="1">
        <v>6.4947470091283321E-3</v>
      </c>
      <c r="CI285" s="1">
        <v>4.3935053050518036E-2</v>
      </c>
      <c r="CJ285" s="1">
        <v>1.4441261067986488E-2</v>
      </c>
      <c r="CK285" s="1">
        <v>7.9083098098635674E-3</v>
      </c>
      <c r="CL285" t="s">
        <v>385</v>
      </c>
    </row>
    <row r="286" spans="1:90" x14ac:dyDescent="0.15">
      <c r="A286" t="s">
        <v>281</v>
      </c>
      <c r="B286" s="4">
        <v>1924</v>
      </c>
      <c r="C286" s="4">
        <v>190709</v>
      </c>
      <c r="D286" s="5">
        <v>22895.9921875</v>
      </c>
      <c r="E286" s="5">
        <v>31562.123046875</v>
      </c>
      <c r="F286" s="5">
        <v>71625.9609375</v>
      </c>
      <c r="G286" s="5">
        <v>88177.3359375</v>
      </c>
      <c r="H286" s="1">
        <v>0.95170056819915771</v>
      </c>
      <c r="I286" s="1">
        <v>4.8299431800842285E-2</v>
      </c>
      <c r="J286" s="1">
        <v>0.50465589761734009</v>
      </c>
      <c r="K286" s="1">
        <v>7.0880919694900513E-2</v>
      </c>
      <c r="L286" s="1">
        <v>0.3676484227180481</v>
      </c>
      <c r="M286" s="1">
        <v>0.92875343561172485</v>
      </c>
      <c r="N286" s="1">
        <v>0.59138035774230957</v>
      </c>
      <c r="O286" s="1">
        <v>7.5275324285030365E-2</v>
      </c>
      <c r="P286" s="1">
        <v>0.22746929526329041</v>
      </c>
      <c r="Q286" s="1">
        <v>0.4776376485824585</v>
      </c>
      <c r="R286" s="1">
        <v>0.26286599040031433</v>
      </c>
      <c r="S286" s="1">
        <v>0.52563023567199707</v>
      </c>
      <c r="T286" s="1">
        <v>0.15194196999073029</v>
      </c>
      <c r="U286" s="1">
        <v>5.9561766684055328E-2</v>
      </c>
      <c r="V286" s="1">
        <v>0.75189405679702759</v>
      </c>
      <c r="W286" s="1">
        <v>3.6785922944545746E-2</v>
      </c>
      <c r="X286" s="1">
        <v>0.13293249905109406</v>
      </c>
      <c r="Y286" s="1">
        <v>3.0867123976349831E-2</v>
      </c>
      <c r="Z286" s="1">
        <v>4.7520413994789124E-2</v>
      </c>
      <c r="AA286" s="1">
        <v>8.7680429220199585E-2</v>
      </c>
      <c r="AB286" s="1">
        <v>0.37010398507118225</v>
      </c>
      <c r="AC286" s="1">
        <v>0.27551007270812988</v>
      </c>
      <c r="AD286" s="1">
        <v>6.7934215068817139E-2</v>
      </c>
      <c r="AE286" s="1">
        <v>0.19877128303050995</v>
      </c>
      <c r="AF286" s="1">
        <v>0.16348905861377716</v>
      </c>
      <c r="AG286" s="1">
        <v>9.6405036747455597E-2</v>
      </c>
      <c r="AH286" s="1">
        <v>3.588026762008667E-2</v>
      </c>
      <c r="AI286" s="1">
        <v>6.9343164563179016E-2</v>
      </c>
      <c r="AJ286" s="1">
        <v>0.1164420023560524</v>
      </c>
      <c r="AK286" s="1">
        <v>0.33059448003768921</v>
      </c>
      <c r="AL286" s="1">
        <v>0.21601516008377075</v>
      </c>
      <c r="AM286" s="1">
        <v>0.11972425878047943</v>
      </c>
      <c r="AN286" s="1">
        <v>0.27999418973922729</v>
      </c>
      <c r="AO286" s="1">
        <v>0.281788170337677</v>
      </c>
      <c r="AP286" s="1">
        <v>0</v>
      </c>
      <c r="AQ286" s="1">
        <v>1.0544671677052975E-3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8.3998711779713631E-3</v>
      </c>
      <c r="BA286" s="1">
        <v>0</v>
      </c>
      <c r="BB286" s="1">
        <v>4.1573010385036469E-2</v>
      </c>
      <c r="BC286" s="1">
        <v>0.11881788820028305</v>
      </c>
      <c r="BD286" s="1">
        <v>0.31897598505020142</v>
      </c>
      <c r="BE286" s="1">
        <v>9.0527042746543884E-2</v>
      </c>
      <c r="BF286" s="1">
        <v>0</v>
      </c>
      <c r="BG286" s="1">
        <v>0</v>
      </c>
      <c r="BH286" s="1">
        <v>0.35772517323493958</v>
      </c>
      <c r="BI286" s="1">
        <v>6.2926553189754486E-2</v>
      </c>
      <c r="BJ286" s="1">
        <v>0</v>
      </c>
      <c r="BK286" s="1">
        <v>1.0544671677052975E-3</v>
      </c>
      <c r="BL286" s="1">
        <v>6.5262190997600555E-2</v>
      </c>
      <c r="BM286" s="1">
        <v>1.6206733882427216E-2</v>
      </c>
      <c r="BN286" s="1">
        <v>1.2194345705211163E-2</v>
      </c>
      <c r="BO286" s="1">
        <v>4.1294332593679428E-2</v>
      </c>
      <c r="BP286" s="1">
        <v>1.4688218012452126E-2</v>
      </c>
      <c r="BQ286" s="1">
        <v>5.3063895553350449E-2</v>
      </c>
      <c r="BR286" s="1">
        <v>2.2056080400943756E-2</v>
      </c>
      <c r="BS286" s="1">
        <v>6.633942574262619E-2</v>
      </c>
      <c r="BT286" s="1">
        <v>4.8703290522098541E-2</v>
      </c>
      <c r="BU286" s="1">
        <v>5.0586909055709839E-3</v>
      </c>
      <c r="BV286" s="1">
        <v>9.8319619428366423E-4</v>
      </c>
      <c r="BW286" s="1">
        <v>3.928147628903389E-2</v>
      </c>
      <c r="BX286" s="1">
        <v>1.0382330510765314E-3</v>
      </c>
      <c r="BY286" s="1">
        <v>1.6564955934882164E-2</v>
      </c>
      <c r="BZ286" s="1">
        <v>2.6764707639813423E-2</v>
      </c>
      <c r="CA286" s="1">
        <v>1.8992941826581955E-2</v>
      </c>
      <c r="CB286" s="1">
        <v>7.3060236871242523E-2</v>
      </c>
      <c r="CC286" s="1">
        <v>3.9569221436977386E-2</v>
      </c>
      <c r="CD286" s="1">
        <v>0.27940675616264343</v>
      </c>
      <c r="CE286" s="1">
        <v>6.488848477602005E-2</v>
      </c>
      <c r="CF286" s="1">
        <v>8.1707892240956426E-4</v>
      </c>
      <c r="CG286" s="1">
        <v>9.6359876915812492E-3</v>
      </c>
      <c r="CH286" s="1">
        <v>8.3998711779713631E-3</v>
      </c>
      <c r="CI286" s="1">
        <v>4.1573010385036469E-2</v>
      </c>
      <c r="CJ286" s="1">
        <v>2.5638561695814133E-2</v>
      </c>
      <c r="CK286" s="1">
        <v>7.4636051431298256E-3</v>
      </c>
      <c r="CL286" t="s">
        <v>385</v>
      </c>
    </row>
    <row r="287" spans="1:90" x14ac:dyDescent="0.15">
      <c r="A287" t="s">
        <v>282</v>
      </c>
      <c r="B287" s="4">
        <v>891</v>
      </c>
      <c r="C287" s="4">
        <v>64359</v>
      </c>
      <c r="D287" s="5">
        <v>16209.5517578125</v>
      </c>
      <c r="E287" s="5">
        <v>30590.91796875</v>
      </c>
      <c r="F287" s="5">
        <v>71524.6484375</v>
      </c>
      <c r="G287" s="5">
        <v>86280.6328125</v>
      </c>
      <c r="H287" s="1">
        <v>0.96980392932891846</v>
      </c>
      <c r="I287" s="1">
        <v>3.019607812166214E-2</v>
      </c>
      <c r="J287" s="1">
        <v>0.43665620684623718</v>
      </c>
      <c r="K287" s="1">
        <v>6.1617322266101837E-2</v>
      </c>
      <c r="L287" s="1">
        <v>0.34481367468833923</v>
      </c>
      <c r="M287" s="1">
        <v>0.87539565563201904</v>
      </c>
      <c r="N287" s="1">
        <v>0.63820374011993408</v>
      </c>
      <c r="O287" s="1">
        <v>4.9021478742361069E-2</v>
      </c>
      <c r="P287" s="1">
        <v>8.5415259003639221E-2</v>
      </c>
      <c r="Q287" s="1">
        <v>0.50365746021270752</v>
      </c>
      <c r="R287" s="1">
        <v>0.39966034889221191</v>
      </c>
      <c r="S287" s="1">
        <v>0.48791980743408203</v>
      </c>
      <c r="T287" s="1">
        <v>7.6615333557128906E-2</v>
      </c>
      <c r="U287" s="1">
        <v>3.5804502665996552E-2</v>
      </c>
      <c r="V287" s="1">
        <v>0.80042040348052979</v>
      </c>
      <c r="W287" s="1">
        <v>6.2478124164044857E-3</v>
      </c>
      <c r="X287" s="1">
        <v>0.12416653335094452</v>
      </c>
      <c r="Y287" s="1">
        <v>3.6265593022108078E-2</v>
      </c>
      <c r="Z287" s="1">
        <v>3.2899681478738785E-2</v>
      </c>
      <c r="AA287" s="1">
        <v>8.261726051568985E-2</v>
      </c>
      <c r="AB287" s="1">
        <v>0.19397079944610596</v>
      </c>
      <c r="AC287" s="1">
        <v>0.3872983455657959</v>
      </c>
      <c r="AD287" s="1">
        <v>0.10765861719846725</v>
      </c>
      <c r="AE287" s="1">
        <v>0.22845497727394104</v>
      </c>
      <c r="AF287" s="1">
        <v>0.30425494909286499</v>
      </c>
      <c r="AG287" s="1">
        <v>5.5559460073709488E-2</v>
      </c>
      <c r="AH287" s="1">
        <v>2.5132644921541214E-2</v>
      </c>
      <c r="AI287" s="1">
        <v>5.486491322517395E-2</v>
      </c>
      <c r="AJ287" s="1">
        <v>0.11971724033355713</v>
      </c>
      <c r="AK287" s="1">
        <v>0.48015084862709045</v>
      </c>
      <c r="AL287" s="1">
        <v>0.30098149180412292</v>
      </c>
      <c r="AM287" s="1">
        <v>0.14567339420318604</v>
      </c>
      <c r="AN287" s="1">
        <v>0.3359990119934082</v>
      </c>
      <c r="AO287" s="1">
        <v>0.12668600678443909</v>
      </c>
      <c r="AP287" s="1">
        <v>0</v>
      </c>
      <c r="AQ287" s="1">
        <v>1.5222148038446903E-2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3.9116805419325829E-3</v>
      </c>
      <c r="BA287" s="1">
        <v>0</v>
      </c>
      <c r="BB287" s="1">
        <v>2.8931675478816032E-2</v>
      </c>
      <c r="BC287" s="1">
        <v>8.8019415736198425E-2</v>
      </c>
      <c r="BD287" s="1">
        <v>0.25565183162689209</v>
      </c>
      <c r="BE287" s="1">
        <v>0.12199860066175461</v>
      </c>
      <c r="BF287" s="1">
        <v>0</v>
      </c>
      <c r="BG287" s="1">
        <v>0</v>
      </c>
      <c r="BH287" s="1">
        <v>0.45944303274154663</v>
      </c>
      <c r="BI287" s="1">
        <v>2.6821620762348175E-2</v>
      </c>
      <c r="BJ287" s="1">
        <v>0</v>
      </c>
      <c r="BK287" s="1">
        <v>1.5222148038446903E-2</v>
      </c>
      <c r="BL287" s="1">
        <v>6.2884442508220673E-2</v>
      </c>
      <c r="BM287" s="1">
        <v>2.63679139316082E-2</v>
      </c>
      <c r="BN287" s="1">
        <v>2.3213708773255348E-2</v>
      </c>
      <c r="BO287" s="1">
        <v>4.4484004378318787E-2</v>
      </c>
      <c r="BP287" s="1">
        <v>1.4881090261042118E-2</v>
      </c>
      <c r="BQ287" s="1">
        <v>4.2012695223093033E-2</v>
      </c>
      <c r="BR287" s="1">
        <v>2.6937767863273621E-2</v>
      </c>
      <c r="BS287" s="1">
        <v>8.4167174994945526E-2</v>
      </c>
      <c r="BT287" s="1">
        <v>6.5095104277133942E-2</v>
      </c>
      <c r="BU287" s="1">
        <v>1.6480334103107452E-2</v>
      </c>
      <c r="BV287" s="1">
        <v>4.076383076608181E-3</v>
      </c>
      <c r="BW287" s="1">
        <v>2.9646421317011118E-3</v>
      </c>
      <c r="BX287" s="1">
        <v>0</v>
      </c>
      <c r="BY287" s="1">
        <v>3.3002621494233608E-3</v>
      </c>
      <c r="BZ287" s="1">
        <v>2.3062989115715027E-2</v>
      </c>
      <c r="CA287" s="1">
        <v>1.3940266333520412E-2</v>
      </c>
      <c r="CB287" s="1">
        <v>5.101616308093071E-2</v>
      </c>
      <c r="CC287" s="1">
        <v>2.8796885162591934E-2</v>
      </c>
      <c r="CD287" s="1">
        <v>0.22685495018959045</v>
      </c>
      <c r="CE287" s="1">
        <v>7.5414642691612244E-2</v>
      </c>
      <c r="CF287" s="1">
        <v>0</v>
      </c>
      <c r="CG287" s="1">
        <v>3.3806320279836655E-2</v>
      </c>
      <c r="CH287" s="1">
        <v>3.9116805419325829E-3</v>
      </c>
      <c r="CI287" s="1">
        <v>2.8931675478816032E-2</v>
      </c>
      <c r="CJ287" s="1">
        <v>4.6583961695432663E-2</v>
      </c>
      <c r="CK287" s="1">
        <v>3.5592798143625259E-2</v>
      </c>
      <c r="CL287" t="s">
        <v>385</v>
      </c>
    </row>
    <row r="288" spans="1:90" x14ac:dyDescent="0.15">
      <c r="A288" t="s">
        <v>283</v>
      </c>
      <c r="B288" s="4">
        <v>384</v>
      </c>
      <c r="C288" s="4">
        <v>16849</v>
      </c>
      <c r="D288" s="5">
        <v>21984.205078125</v>
      </c>
      <c r="E288" s="5">
        <v>28241.10546875</v>
      </c>
      <c r="F288" s="5">
        <v>52478.42578125</v>
      </c>
      <c r="G288" s="5">
        <v>75719.6640625</v>
      </c>
      <c r="H288" s="1">
        <v>0.9502137303352356</v>
      </c>
      <c r="I288" s="1">
        <v>4.9786258488893509E-2</v>
      </c>
      <c r="J288" s="1">
        <v>0.45483973622322083</v>
      </c>
      <c r="K288" s="1">
        <v>4.1031628847122192E-2</v>
      </c>
      <c r="L288" s="1">
        <v>0.38617816567420959</v>
      </c>
      <c r="M288" s="1">
        <v>0.85263729095458984</v>
      </c>
      <c r="N288" s="1">
        <v>0.46365970373153687</v>
      </c>
      <c r="O288" s="1">
        <v>4.0262579917907715E-2</v>
      </c>
      <c r="P288" s="1">
        <v>0.35952672362327576</v>
      </c>
      <c r="Q288" s="1">
        <v>0.50461101531982422</v>
      </c>
      <c r="R288" s="1">
        <v>0.21459873020648956</v>
      </c>
      <c r="S288" s="1">
        <v>0.61774671077728271</v>
      </c>
      <c r="T288" s="1">
        <v>0.13781009614467621</v>
      </c>
      <c r="U288" s="1">
        <v>2.9844442382454872E-2</v>
      </c>
      <c r="V288" s="1">
        <v>0.5492672324180603</v>
      </c>
      <c r="W288" s="1">
        <v>4.2583199683576822E-4</v>
      </c>
      <c r="X288" s="1">
        <v>0.39818236231803894</v>
      </c>
      <c r="Y288" s="1">
        <v>9.1241402551531792E-3</v>
      </c>
      <c r="Z288" s="1">
        <v>4.3000426143407822E-2</v>
      </c>
      <c r="AA288" s="1">
        <v>0.15936069190502167</v>
      </c>
      <c r="AB288" s="1">
        <v>0.3230135440826416</v>
      </c>
      <c r="AC288" s="1">
        <v>0.29009443521499634</v>
      </c>
      <c r="AD288" s="1">
        <v>0.1235935389995575</v>
      </c>
      <c r="AE288" s="1">
        <v>0.1039377823472023</v>
      </c>
      <c r="AF288" s="1">
        <v>0.16092449426651001</v>
      </c>
      <c r="AG288" s="1">
        <v>8.5328005254268646E-2</v>
      </c>
      <c r="AH288" s="1">
        <v>6.4110241830348969E-2</v>
      </c>
      <c r="AI288" s="1">
        <v>3.5064458847045898E-2</v>
      </c>
      <c r="AJ288" s="1">
        <v>6.0641560703516006E-2</v>
      </c>
      <c r="AK288" s="1">
        <v>0.43250608444213867</v>
      </c>
      <c r="AL288" s="1">
        <v>0.29014751315116882</v>
      </c>
      <c r="AM288" s="1">
        <v>0.11898606270551682</v>
      </c>
      <c r="AN288" s="1">
        <v>0.39895942807197571</v>
      </c>
      <c r="AO288" s="1">
        <v>0.42932155728340149</v>
      </c>
      <c r="AP288" s="1">
        <v>0</v>
      </c>
      <c r="AQ288" s="1">
        <v>1.3201266527175903E-2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5.3016823949292302E-4</v>
      </c>
      <c r="BA288" s="1">
        <v>0</v>
      </c>
      <c r="BB288" s="1">
        <v>1.0908420663326979E-3</v>
      </c>
      <c r="BC288" s="1">
        <v>7.0015743374824524E-2</v>
      </c>
      <c r="BD288" s="1">
        <v>0.33113515377044678</v>
      </c>
      <c r="BE288" s="1">
        <v>7.7737398445606232E-2</v>
      </c>
      <c r="BF288" s="1">
        <v>0</v>
      </c>
      <c r="BG288" s="1">
        <v>0</v>
      </c>
      <c r="BH288" s="1">
        <v>0.43140414357185364</v>
      </c>
      <c r="BI288" s="1">
        <v>7.4885301291942596E-2</v>
      </c>
      <c r="BJ288" s="1">
        <v>0</v>
      </c>
      <c r="BK288" s="1">
        <v>1.3201266527175903E-2</v>
      </c>
      <c r="BL288" s="1">
        <v>4.7804642468690872E-2</v>
      </c>
      <c r="BM288" s="1">
        <v>9.4413040205836296E-3</v>
      </c>
      <c r="BN288" s="1">
        <v>3.7182167172431946E-2</v>
      </c>
      <c r="BO288" s="1">
        <v>6.5013714134693146E-2</v>
      </c>
      <c r="BP288" s="1">
        <v>6.1481236480176449E-3</v>
      </c>
      <c r="BQ288" s="1">
        <v>3.5400733351707458E-2</v>
      </c>
      <c r="BR288" s="1">
        <v>1.2034457176923752E-2</v>
      </c>
      <c r="BS288" s="1">
        <v>0.11542344093322754</v>
      </c>
      <c r="BT288" s="1">
        <v>6.683117151260376E-2</v>
      </c>
      <c r="BU288" s="1">
        <v>4.8073023208416998E-5</v>
      </c>
      <c r="BV288" s="1">
        <v>2.5341305881738663E-2</v>
      </c>
      <c r="BW288" s="1">
        <v>1.5251314267516136E-2</v>
      </c>
      <c r="BX288" s="1">
        <v>0</v>
      </c>
      <c r="BY288" s="1">
        <v>3.4244608134031296E-2</v>
      </c>
      <c r="BZ288" s="1">
        <v>1.4641499146819115E-2</v>
      </c>
      <c r="CA288" s="1">
        <v>1.2004248797893524E-2</v>
      </c>
      <c r="CB288" s="1">
        <v>4.3369993567466736E-2</v>
      </c>
      <c r="CC288" s="1">
        <v>8.1098057329654694E-2</v>
      </c>
      <c r="CD288" s="1">
        <v>0.25003710389137268</v>
      </c>
      <c r="CE288" s="1">
        <v>2.4093842133879662E-2</v>
      </c>
      <c r="CF288" s="1">
        <v>0</v>
      </c>
      <c r="CG288" s="1">
        <v>2.8084613382816315E-2</v>
      </c>
      <c r="CH288" s="1">
        <v>5.3016823949292302E-4</v>
      </c>
      <c r="CI288" s="1">
        <v>1.0908420663326979E-3</v>
      </c>
      <c r="CJ288" s="1">
        <v>5.3643554449081421E-2</v>
      </c>
      <c r="CK288" s="1">
        <v>8.0397678539156914E-3</v>
      </c>
      <c r="CL288" t="s">
        <v>385</v>
      </c>
    </row>
    <row r="289" spans="1:90" x14ac:dyDescent="0.15">
      <c r="A289" t="s">
        <v>284</v>
      </c>
      <c r="B289" s="4">
        <v>193</v>
      </c>
      <c r="C289" s="4">
        <v>22358</v>
      </c>
      <c r="D289" s="5">
        <v>20261.939453125</v>
      </c>
      <c r="E289" s="5">
        <v>29999.572265625</v>
      </c>
      <c r="F289" s="5">
        <v>56733.43359375</v>
      </c>
      <c r="G289" s="5">
        <v>70706.484375</v>
      </c>
      <c r="H289" s="1">
        <v>0.99065214395523071</v>
      </c>
      <c r="I289" s="1">
        <v>9.3478839844465256E-3</v>
      </c>
      <c r="J289" s="1">
        <v>0.57111549377441406</v>
      </c>
      <c r="K289" s="1">
        <v>4.7320868819952011E-2</v>
      </c>
      <c r="L289" s="1">
        <v>0.22068163752555847</v>
      </c>
      <c r="M289" s="1">
        <v>0.82896500825881958</v>
      </c>
      <c r="N289" s="1">
        <v>0.4954378604888916</v>
      </c>
      <c r="O289" s="1">
        <v>0.15524645149707794</v>
      </c>
      <c r="P289" s="1">
        <v>0.12313266098499298</v>
      </c>
      <c r="Q289" s="1">
        <v>0.50259417295455933</v>
      </c>
      <c r="R289" s="1">
        <v>0.12961803376674652</v>
      </c>
      <c r="S289" s="1">
        <v>0.43362554907798767</v>
      </c>
      <c r="T289" s="1">
        <v>0.28719025850296021</v>
      </c>
      <c r="U289" s="1">
        <v>0.14956614375114441</v>
      </c>
      <c r="V289" s="1">
        <v>0.7722962498664856</v>
      </c>
      <c r="W289" s="1">
        <v>7.9613558948040009E-2</v>
      </c>
      <c r="X289" s="1">
        <v>0.11959924548864365</v>
      </c>
      <c r="Y289" s="1">
        <v>1.2031487189233303E-2</v>
      </c>
      <c r="Z289" s="1">
        <v>1.6459433361887932E-2</v>
      </c>
      <c r="AA289" s="1">
        <v>9.5759905874729156E-2</v>
      </c>
      <c r="AB289" s="1">
        <v>0.44972717761993408</v>
      </c>
      <c r="AC289" s="1">
        <v>0.2468467652797699</v>
      </c>
      <c r="AD289" s="1">
        <v>9.1868683695793152E-2</v>
      </c>
      <c r="AE289" s="1">
        <v>0.11579747498035431</v>
      </c>
      <c r="AF289" s="1">
        <v>6.3154131174087524E-2</v>
      </c>
      <c r="AG289" s="1">
        <v>0.10483942925930023</v>
      </c>
      <c r="AH289" s="1">
        <v>7.0981301367282867E-2</v>
      </c>
      <c r="AI289" s="1">
        <v>3.56471948325634E-2</v>
      </c>
      <c r="AJ289" s="1">
        <v>0.1129796952009201</v>
      </c>
      <c r="AK289" s="1">
        <v>0.46131139993667603</v>
      </c>
      <c r="AL289" s="1">
        <v>0.20627963542938232</v>
      </c>
      <c r="AM289" s="1">
        <v>4.5218713581562042E-2</v>
      </c>
      <c r="AN289" s="1">
        <v>0.28620627522468567</v>
      </c>
      <c r="AO289" s="1">
        <v>0.30047410726547241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3.8017712067812681E-3</v>
      </c>
      <c r="BA289" s="1">
        <v>0</v>
      </c>
      <c r="BB289" s="1">
        <v>0</v>
      </c>
      <c r="BC289" s="1">
        <v>9.2137046158313751E-2</v>
      </c>
      <c r="BD289" s="1">
        <v>0.27752929925918579</v>
      </c>
      <c r="BE289" s="1">
        <v>7.2815097868442535E-2</v>
      </c>
      <c r="BF289" s="1">
        <v>0</v>
      </c>
      <c r="BG289" s="1">
        <v>0</v>
      </c>
      <c r="BH289" s="1">
        <v>0.49275428056716919</v>
      </c>
      <c r="BI289" s="1">
        <v>6.096252053976059E-2</v>
      </c>
      <c r="BJ289" s="1">
        <v>0</v>
      </c>
      <c r="BK289" s="1">
        <v>0</v>
      </c>
      <c r="BL289" s="1">
        <v>5.0362285226583481E-2</v>
      </c>
      <c r="BM289" s="1">
        <v>5.0004471093416214E-2</v>
      </c>
      <c r="BN289" s="1">
        <v>1.9903389737010002E-2</v>
      </c>
      <c r="BO289" s="1">
        <v>6.2975220382213593E-2</v>
      </c>
      <c r="BP289" s="1">
        <v>4.7857590019702911E-2</v>
      </c>
      <c r="BQ289" s="1">
        <v>1.3373289257287979E-2</v>
      </c>
      <c r="BR289" s="1">
        <v>3.1487610191106796E-2</v>
      </c>
      <c r="BS289" s="1">
        <v>0.15913766622543335</v>
      </c>
      <c r="BT289" s="1">
        <v>4.7365594655275345E-2</v>
      </c>
      <c r="BU289" s="1">
        <v>2.6612399145960808E-2</v>
      </c>
      <c r="BV289" s="1">
        <v>0</v>
      </c>
      <c r="BW289" s="1">
        <v>0</v>
      </c>
      <c r="BX289" s="1">
        <v>0</v>
      </c>
      <c r="BY289" s="1">
        <v>3.4350119531154633E-2</v>
      </c>
      <c r="BZ289" s="1">
        <v>2.5270596146583557E-2</v>
      </c>
      <c r="CA289" s="1">
        <v>9.2584313824772835E-3</v>
      </c>
      <c r="CB289" s="1">
        <v>5.7608015835285187E-2</v>
      </c>
      <c r="CC289" s="1">
        <v>7.2994008660316467E-2</v>
      </c>
      <c r="CD289" s="1">
        <v>0.20453529059886932</v>
      </c>
      <c r="CE289" s="1">
        <v>4.1327487677335739E-2</v>
      </c>
      <c r="CF289" s="1">
        <v>0</v>
      </c>
      <c r="CG289" s="1">
        <v>3.8912245072424412E-3</v>
      </c>
      <c r="CH289" s="1">
        <v>3.8017712067812681E-3</v>
      </c>
      <c r="CI289" s="1">
        <v>0</v>
      </c>
      <c r="CJ289" s="1">
        <v>3.1487610191106796E-2</v>
      </c>
      <c r="CK289" s="1">
        <v>6.3959211111068726E-3</v>
      </c>
      <c r="CL289" t="s">
        <v>385</v>
      </c>
    </row>
    <row r="290" spans="1:90" x14ac:dyDescent="0.15">
      <c r="A290" t="s">
        <v>285</v>
      </c>
      <c r="B290" s="4">
        <v>97</v>
      </c>
      <c r="C290" s="4">
        <v>16426</v>
      </c>
      <c r="D290" s="5">
        <v>20261.939453125</v>
      </c>
      <c r="E290" s="5">
        <v>24086.58984375</v>
      </c>
      <c r="F290" s="5">
        <v>58354.38671875</v>
      </c>
      <c r="G290" s="5">
        <v>67662.8125</v>
      </c>
      <c r="H290" s="1">
        <v>0.98143190145492554</v>
      </c>
      <c r="I290" s="1">
        <v>1.8568124622106552E-2</v>
      </c>
      <c r="J290" s="1">
        <v>0.48952880501747131</v>
      </c>
      <c r="K290" s="1">
        <v>7.0741504430770874E-2</v>
      </c>
      <c r="L290" s="1">
        <v>0.32034578919410706</v>
      </c>
      <c r="M290" s="1">
        <v>0.84469741582870483</v>
      </c>
      <c r="N290" s="1">
        <v>0.49433824419975281</v>
      </c>
      <c r="O290" s="1">
        <v>0.14397905766963959</v>
      </c>
      <c r="P290" s="1">
        <v>0.19237793982028961</v>
      </c>
      <c r="Q290" s="1">
        <v>0.31675392389297485</v>
      </c>
      <c r="R290" s="1">
        <v>0.18525508046150208</v>
      </c>
      <c r="S290" s="1">
        <v>0.51436746120452881</v>
      </c>
      <c r="T290" s="1">
        <v>0.16132959723472595</v>
      </c>
      <c r="U290" s="1">
        <v>0.13904784619808197</v>
      </c>
      <c r="V290" s="1">
        <v>0.75003045797348022</v>
      </c>
      <c r="W290" s="1">
        <v>0.11579203605651855</v>
      </c>
      <c r="X290" s="1">
        <v>0.12474126368761063</v>
      </c>
      <c r="Y290" s="1">
        <v>0</v>
      </c>
      <c r="Z290" s="1">
        <v>9.4362599775195122E-3</v>
      </c>
      <c r="AA290" s="1">
        <v>0.1090344563126564</v>
      </c>
      <c r="AB290" s="1">
        <v>0.4145866334438324</v>
      </c>
      <c r="AC290" s="1">
        <v>0.24783879518508911</v>
      </c>
      <c r="AD290" s="1">
        <v>9.7650066018104553E-2</v>
      </c>
      <c r="AE290" s="1">
        <v>0.13089005649089813</v>
      </c>
      <c r="AF290" s="1">
        <v>0.10020698606967926</v>
      </c>
      <c r="AG290" s="1">
        <v>5.1686350256204605E-2</v>
      </c>
      <c r="AH290" s="1">
        <v>4.6998661011457443E-2</v>
      </c>
      <c r="AI290" s="1">
        <v>0</v>
      </c>
      <c r="AJ290" s="1">
        <v>5.6678436696529388E-2</v>
      </c>
      <c r="AK290" s="1">
        <v>0.37617191672325134</v>
      </c>
      <c r="AL290" s="1">
        <v>0.27219042181968689</v>
      </c>
      <c r="AM290" s="1">
        <v>0.13448192179203033</v>
      </c>
      <c r="AN290" s="1">
        <v>0.31498843431472778</v>
      </c>
      <c r="AO290" s="1">
        <v>0.3152928352355957</v>
      </c>
      <c r="AP290" s="1">
        <v>0</v>
      </c>
      <c r="AQ290" s="1">
        <v>1.6924388706684113E-2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7.9142823815345764E-3</v>
      </c>
      <c r="BA290" s="1">
        <v>0</v>
      </c>
      <c r="BB290" s="1">
        <v>0.10239863395690918</v>
      </c>
      <c r="BC290" s="1">
        <v>9.63716059923172E-2</v>
      </c>
      <c r="BD290" s="1">
        <v>0.37099719047546387</v>
      </c>
      <c r="BE290" s="1">
        <v>0.11761841177940369</v>
      </c>
      <c r="BF290" s="1">
        <v>0</v>
      </c>
      <c r="BG290" s="1">
        <v>0</v>
      </c>
      <c r="BH290" s="1">
        <v>0.25301352143287659</v>
      </c>
      <c r="BI290" s="1">
        <v>3.4761961549520493E-2</v>
      </c>
      <c r="BJ290" s="1">
        <v>0</v>
      </c>
      <c r="BK290" s="1">
        <v>1.6924388706684113E-2</v>
      </c>
      <c r="BL290" s="1">
        <v>4.036283865571022E-2</v>
      </c>
      <c r="BM290" s="1">
        <v>0</v>
      </c>
      <c r="BN290" s="1">
        <v>7.975161075592041E-3</v>
      </c>
      <c r="BO290" s="1">
        <v>7.4455134570598602E-2</v>
      </c>
      <c r="BP290" s="1">
        <v>0</v>
      </c>
      <c r="BQ290" s="1">
        <v>1.5524169430136681E-2</v>
      </c>
      <c r="BR290" s="1">
        <v>2.4838671088218689E-2</v>
      </c>
      <c r="BS290" s="1">
        <v>4.6876903623342514E-2</v>
      </c>
      <c r="BT290" s="1">
        <v>2.9708998277783394E-2</v>
      </c>
      <c r="BU290" s="1">
        <v>6.3923047855496407E-3</v>
      </c>
      <c r="BV290" s="1">
        <v>0</v>
      </c>
      <c r="BW290" s="1">
        <v>1.4915377832949162E-2</v>
      </c>
      <c r="BX290" s="1">
        <v>0</v>
      </c>
      <c r="BY290" s="1">
        <v>1.3454279862344265E-2</v>
      </c>
      <c r="BZ290" s="1">
        <v>1.6559112817049026E-2</v>
      </c>
      <c r="CA290" s="1">
        <v>2.7273833751678467E-2</v>
      </c>
      <c r="CB290" s="1">
        <v>5.2538659423589706E-2</v>
      </c>
      <c r="CC290" s="1">
        <v>1.0958236642181873E-2</v>
      </c>
      <c r="CD290" s="1">
        <v>0.36003896594047546</v>
      </c>
      <c r="CE290" s="1">
        <v>8.9674904942512512E-2</v>
      </c>
      <c r="CF290" s="1">
        <v>0</v>
      </c>
      <c r="CG290" s="1">
        <v>0</v>
      </c>
      <c r="CH290" s="1">
        <v>7.9142823815345764E-3</v>
      </c>
      <c r="CI290" s="1">
        <v>0.10239863395690918</v>
      </c>
      <c r="CJ290" s="1">
        <v>2.7943504974246025E-2</v>
      </c>
      <c r="CK290" s="1">
        <v>1.3271642848849297E-2</v>
      </c>
      <c r="CL290" t="s">
        <v>385</v>
      </c>
    </row>
    <row r="291" spans="1:90" x14ac:dyDescent="0.15">
      <c r="A291" t="s">
        <v>286</v>
      </c>
      <c r="B291" s="4">
        <v>1194</v>
      </c>
      <c r="C291" s="4">
        <v>153551</v>
      </c>
      <c r="D291" s="5">
        <v>21578.966796875</v>
      </c>
      <c r="E291" s="5">
        <v>29943.8671875</v>
      </c>
      <c r="F291" s="5">
        <v>63825.109375</v>
      </c>
      <c r="G291" s="5">
        <v>85718.0546875</v>
      </c>
      <c r="H291" s="1">
        <v>0.97708368301391602</v>
      </c>
      <c r="I291" s="1">
        <v>2.2916290909051895E-2</v>
      </c>
      <c r="J291" s="1">
        <v>0.56472122669219971</v>
      </c>
      <c r="K291" s="1">
        <v>8.0612406134605408E-2</v>
      </c>
      <c r="L291" s="1">
        <v>0.41885456442832947</v>
      </c>
      <c r="M291" s="1">
        <v>0.82544583082199097</v>
      </c>
      <c r="N291" s="1">
        <v>0.60805588960647583</v>
      </c>
      <c r="O291" s="1">
        <v>5.3939975798130035E-2</v>
      </c>
      <c r="P291" s="1">
        <v>7.193610817193985E-2</v>
      </c>
      <c r="Q291" s="1">
        <v>0.49596124887466431</v>
      </c>
      <c r="R291" s="1">
        <v>0.1879315972328186</v>
      </c>
      <c r="S291" s="1">
        <v>0.63771528005599976</v>
      </c>
      <c r="T291" s="1">
        <v>0.13047812879085541</v>
      </c>
      <c r="U291" s="1">
        <v>4.387500137090683E-2</v>
      </c>
      <c r="V291" s="1">
        <v>0.56447452306747437</v>
      </c>
      <c r="W291" s="1">
        <v>0.22420164942741394</v>
      </c>
      <c r="X291" s="1">
        <v>0.11985662579536438</v>
      </c>
      <c r="Y291" s="1">
        <v>6.1598945409059525E-2</v>
      </c>
      <c r="Z291" s="1">
        <v>2.9868274927139282E-2</v>
      </c>
      <c r="AA291" s="1">
        <v>9.0194366872310638E-2</v>
      </c>
      <c r="AB291" s="1">
        <v>0.23797410726547241</v>
      </c>
      <c r="AC291" s="1">
        <v>0.25476175546646118</v>
      </c>
      <c r="AD291" s="1">
        <v>9.7237862646579742E-2</v>
      </c>
      <c r="AE291" s="1">
        <v>0.31983190774917603</v>
      </c>
      <c r="AF291" s="1">
        <v>0.12789754569530487</v>
      </c>
      <c r="AG291" s="1">
        <v>7.2341874241828918E-2</v>
      </c>
      <c r="AH291" s="1">
        <v>4.7277383506298065E-2</v>
      </c>
      <c r="AI291" s="1">
        <v>5.1695127040147781E-2</v>
      </c>
      <c r="AJ291" s="1">
        <v>0.16320094466209412</v>
      </c>
      <c r="AK291" s="1">
        <v>0.39628890156745911</v>
      </c>
      <c r="AL291" s="1">
        <v>0.28176528215408325</v>
      </c>
      <c r="AM291" s="1">
        <v>0.12722957134246826</v>
      </c>
      <c r="AN291" s="1">
        <v>0.29706442356109619</v>
      </c>
      <c r="AO291" s="1">
        <v>0.14277361333370209</v>
      </c>
      <c r="AP291" s="1">
        <v>0</v>
      </c>
      <c r="AQ291" s="1">
        <v>1.5686808619648218E-3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3.2823039218783379E-3</v>
      </c>
      <c r="BA291" s="1">
        <v>0</v>
      </c>
      <c r="BB291" s="1">
        <v>5.6231312453746796E-2</v>
      </c>
      <c r="BC291" s="1">
        <v>9.5842026174068451E-2</v>
      </c>
      <c r="BD291" s="1">
        <v>0.29237577319145203</v>
      </c>
      <c r="BE291" s="1">
        <v>0.12558126449584961</v>
      </c>
      <c r="BF291" s="1">
        <v>0</v>
      </c>
      <c r="BG291" s="1">
        <v>0</v>
      </c>
      <c r="BH291" s="1">
        <v>0.33743265271186829</v>
      </c>
      <c r="BI291" s="1">
        <v>8.7685979902744293E-2</v>
      </c>
      <c r="BJ291" s="1">
        <v>0</v>
      </c>
      <c r="BK291" s="1">
        <v>1.5686808619648218E-3</v>
      </c>
      <c r="BL291" s="1">
        <v>6.6352345049381256E-2</v>
      </c>
      <c r="BM291" s="1">
        <v>1.6425183042883873E-2</v>
      </c>
      <c r="BN291" s="1">
        <v>2.8983995318412781E-2</v>
      </c>
      <c r="BO291" s="1">
        <v>3.0213985592126846E-2</v>
      </c>
      <c r="BP291" s="1">
        <v>2.33638696372509E-2</v>
      </c>
      <c r="BQ291" s="1">
        <v>4.3765291571617126E-2</v>
      </c>
      <c r="BR291" s="1">
        <v>2.5676552206277847E-2</v>
      </c>
      <c r="BS291" s="1">
        <v>6.5533101558685303E-2</v>
      </c>
      <c r="BT291" s="1">
        <v>2.5902457535266876E-2</v>
      </c>
      <c r="BU291" s="1">
        <v>2.9328884556889534E-2</v>
      </c>
      <c r="BV291" s="1">
        <v>1.8886273028329015E-4</v>
      </c>
      <c r="BW291" s="1">
        <v>2.5659281760454178E-2</v>
      </c>
      <c r="BX291" s="1">
        <v>0</v>
      </c>
      <c r="BY291" s="1">
        <v>3.2508954405784607E-2</v>
      </c>
      <c r="BZ291" s="1">
        <v>2.4562953040003777E-2</v>
      </c>
      <c r="CA291" s="1">
        <v>1.7972372472286224E-2</v>
      </c>
      <c r="CB291" s="1">
        <v>5.3306698799133301E-2</v>
      </c>
      <c r="CC291" s="1">
        <v>3.9108052849769592E-2</v>
      </c>
      <c r="CD291" s="1">
        <v>0.25326773524284363</v>
      </c>
      <c r="CE291" s="1">
        <v>7.4416279792785645E-2</v>
      </c>
      <c r="CF291" s="1">
        <v>2.5212394539266825E-3</v>
      </c>
      <c r="CG291" s="1">
        <v>3.5691538359969854E-3</v>
      </c>
      <c r="CH291" s="1">
        <v>3.2823039218783379E-3</v>
      </c>
      <c r="CI291" s="1">
        <v>5.6231312453746796E-2</v>
      </c>
      <c r="CJ291" s="1">
        <v>5.1164984703063965E-2</v>
      </c>
      <c r="CK291" s="1">
        <v>5.1254741847515106E-3</v>
      </c>
      <c r="CL291" t="s">
        <v>385</v>
      </c>
    </row>
    <row r="292" spans="1:90" x14ac:dyDescent="0.15">
      <c r="A292" t="s">
        <v>287</v>
      </c>
      <c r="B292" s="4">
        <v>148</v>
      </c>
      <c r="C292" s="4">
        <v>15887</v>
      </c>
      <c r="D292" s="5">
        <v>20261.939453125</v>
      </c>
      <c r="E292" s="5">
        <v>26804.357421875</v>
      </c>
      <c r="F292" s="5">
        <v>65547.375</v>
      </c>
      <c r="G292" s="5">
        <v>78589.6171875</v>
      </c>
      <c r="H292" s="1">
        <v>0.95380967855453491</v>
      </c>
      <c r="I292" s="1">
        <v>4.6190343797206879E-2</v>
      </c>
      <c r="J292" s="1">
        <v>0.50190716981887817</v>
      </c>
      <c r="K292" s="1">
        <v>9.1636434197425842E-2</v>
      </c>
      <c r="L292" s="1">
        <v>0.34189227223396301</v>
      </c>
      <c r="M292" s="1">
        <v>0.80821472406387329</v>
      </c>
      <c r="N292" s="1">
        <v>0.53902691602706909</v>
      </c>
      <c r="O292" s="1">
        <v>9.7590476274490356E-2</v>
      </c>
      <c r="P292" s="1">
        <v>7.2192758321762085E-2</v>
      </c>
      <c r="Q292" s="1">
        <v>0.43380779027938843</v>
      </c>
      <c r="R292" s="1">
        <v>0.26504790782928467</v>
      </c>
      <c r="S292" s="1">
        <v>0.47985860705375671</v>
      </c>
      <c r="T292" s="1">
        <v>0.15750302374362946</v>
      </c>
      <c r="U292" s="1">
        <v>9.7590476274490356E-2</v>
      </c>
      <c r="V292" s="1">
        <v>0.75369799137115479</v>
      </c>
      <c r="W292" s="1">
        <v>2.3676620796322823E-2</v>
      </c>
      <c r="X292" s="1">
        <v>5.4005023092031479E-2</v>
      </c>
      <c r="Y292" s="1">
        <v>3.3119361847639084E-2</v>
      </c>
      <c r="Z292" s="1">
        <v>0.13550098240375519</v>
      </c>
      <c r="AA292" s="1">
        <v>0.10475392639636993</v>
      </c>
      <c r="AB292" s="1">
        <v>0.31807610392570496</v>
      </c>
      <c r="AC292" s="1">
        <v>0.30598196387290955</v>
      </c>
      <c r="AD292" s="1">
        <v>0.13001209497451782</v>
      </c>
      <c r="AE292" s="1">
        <v>0.14117592573165894</v>
      </c>
      <c r="AF292" s="1">
        <v>0.15140943229198456</v>
      </c>
      <c r="AG292" s="1">
        <v>8.1077307462692261E-2</v>
      </c>
      <c r="AH292" s="1">
        <v>4.2283002287149429E-2</v>
      </c>
      <c r="AI292" s="1">
        <v>0</v>
      </c>
      <c r="AJ292" s="1">
        <v>3.3119361847639084E-2</v>
      </c>
      <c r="AK292" s="1">
        <v>0.4053865373134613</v>
      </c>
      <c r="AL292" s="1">
        <v>0.26900178194046021</v>
      </c>
      <c r="AM292" s="1">
        <v>0.17903991043567657</v>
      </c>
      <c r="AN292" s="1">
        <v>0.31240114569664001</v>
      </c>
      <c r="AO292" s="1">
        <v>0.16224765777587891</v>
      </c>
      <c r="AP292" s="1">
        <v>0</v>
      </c>
      <c r="AQ292" s="1">
        <v>6.5075822174549103E-2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6.2331375665962696E-3</v>
      </c>
      <c r="BA292" s="1">
        <v>0</v>
      </c>
      <c r="BB292" s="1">
        <v>5.8051913976669312E-2</v>
      </c>
      <c r="BC292" s="1">
        <v>7.3448695242404938E-2</v>
      </c>
      <c r="BD292" s="1">
        <v>0.31328496336936951</v>
      </c>
      <c r="BE292" s="1">
        <v>0.12517443299293518</v>
      </c>
      <c r="BF292" s="1">
        <v>0</v>
      </c>
      <c r="BG292" s="1">
        <v>0</v>
      </c>
      <c r="BH292" s="1">
        <v>0.33379849791526794</v>
      </c>
      <c r="BI292" s="1">
        <v>2.4932552129030228E-2</v>
      </c>
      <c r="BJ292" s="1">
        <v>0</v>
      </c>
      <c r="BK292" s="1">
        <v>6.5075822174549103E-2</v>
      </c>
      <c r="BL292" s="1">
        <v>7.5960554182529449E-2</v>
      </c>
      <c r="BM292" s="1">
        <v>1.4838590286672115E-2</v>
      </c>
      <c r="BN292" s="1">
        <v>7.8611969947814941E-3</v>
      </c>
      <c r="BO292" s="1">
        <v>3.8887336850166321E-2</v>
      </c>
      <c r="BP292" s="1">
        <v>2.9025955125689507E-2</v>
      </c>
      <c r="BQ292" s="1">
        <v>2.3211462423205376E-2</v>
      </c>
      <c r="BR292" s="1">
        <v>1.2838403694331646E-2</v>
      </c>
      <c r="BS292" s="1">
        <v>0.10605637729167938</v>
      </c>
      <c r="BT292" s="1">
        <v>5.9075262397527695E-3</v>
      </c>
      <c r="BU292" s="1">
        <v>6.5587493591010571E-3</v>
      </c>
      <c r="BV292" s="1">
        <v>7.5821010395884514E-3</v>
      </c>
      <c r="BW292" s="1">
        <v>0</v>
      </c>
      <c r="BX292" s="1">
        <v>0</v>
      </c>
      <c r="BY292" s="1">
        <v>1.0791701264679432E-2</v>
      </c>
      <c r="BZ292" s="1">
        <v>0</v>
      </c>
      <c r="CA292" s="1">
        <v>2.6700157672166824E-2</v>
      </c>
      <c r="CB292" s="1">
        <v>4.6748533844947815E-2</v>
      </c>
      <c r="CC292" s="1">
        <v>6.275002658367157E-2</v>
      </c>
      <c r="CD292" s="1">
        <v>0.25053492188453674</v>
      </c>
      <c r="CE292" s="1">
        <v>9.3869194388389587E-2</v>
      </c>
      <c r="CF292" s="1">
        <v>2.5118615012615919E-3</v>
      </c>
      <c r="CG292" s="1">
        <v>0</v>
      </c>
      <c r="CH292" s="1">
        <v>6.2331375665962696E-3</v>
      </c>
      <c r="CI292" s="1">
        <v>5.8051913976669312E-2</v>
      </c>
      <c r="CJ292" s="1">
        <v>3.1305238604545593E-2</v>
      </c>
      <c r="CK292" s="1">
        <v>1.6699226573109627E-2</v>
      </c>
      <c r="CL292" t="s">
        <v>385</v>
      </c>
    </row>
    <row r="293" spans="1:90" x14ac:dyDescent="0.15">
      <c r="A293" t="s">
        <v>288</v>
      </c>
      <c r="B293" s="4">
        <v>431</v>
      </c>
      <c r="C293" s="4">
        <v>47563</v>
      </c>
      <c r="D293" s="5">
        <v>20261.939453125</v>
      </c>
      <c r="E293" s="5">
        <v>29203.798828125</v>
      </c>
      <c r="F293" s="5">
        <v>67877.5</v>
      </c>
      <c r="G293" s="5">
        <v>78158.6875</v>
      </c>
      <c r="H293" s="1">
        <v>0.9598427414894104</v>
      </c>
      <c r="I293" s="1">
        <v>4.0157265961170197E-2</v>
      </c>
      <c r="J293" s="1">
        <v>0.58467715978622437</v>
      </c>
      <c r="K293" s="1">
        <v>8.0251455307006836E-2</v>
      </c>
      <c r="L293" s="1">
        <v>0.28057524561882019</v>
      </c>
      <c r="M293" s="1">
        <v>0.89027184247970581</v>
      </c>
      <c r="N293" s="1">
        <v>0.63061624765396118</v>
      </c>
      <c r="O293" s="1">
        <v>0.12183840572834015</v>
      </c>
      <c r="P293" s="1">
        <v>0.13737569749355316</v>
      </c>
      <c r="Q293" s="1">
        <v>0.47557976841926575</v>
      </c>
      <c r="R293" s="1">
        <v>0.26934802532196045</v>
      </c>
      <c r="S293" s="1">
        <v>0.499400794506073</v>
      </c>
      <c r="T293" s="1">
        <v>0.14410361647605896</v>
      </c>
      <c r="U293" s="1">
        <v>8.714757114648819E-2</v>
      </c>
      <c r="V293" s="1">
        <v>0.72924333810806274</v>
      </c>
      <c r="W293" s="1">
        <v>6.5450035035610199E-2</v>
      </c>
      <c r="X293" s="1">
        <v>0.17801652848720551</v>
      </c>
      <c r="Y293" s="1">
        <v>1.4107604511082172E-2</v>
      </c>
      <c r="Z293" s="1">
        <v>1.318251620978117E-2</v>
      </c>
      <c r="AA293" s="1">
        <v>6.3747033476829529E-2</v>
      </c>
      <c r="AB293" s="1">
        <v>0.36669260263442993</v>
      </c>
      <c r="AC293" s="1">
        <v>0.27208122611045837</v>
      </c>
      <c r="AD293" s="1">
        <v>0.11818009614944458</v>
      </c>
      <c r="AE293" s="1">
        <v>0.17929904162883759</v>
      </c>
      <c r="AF293" s="1">
        <v>0.16891281306743622</v>
      </c>
      <c r="AG293" s="1">
        <v>0.10119210183620453</v>
      </c>
      <c r="AH293" s="1">
        <v>4.2301788926124573E-2</v>
      </c>
      <c r="AI293" s="1">
        <v>6.5281838178634644E-2</v>
      </c>
      <c r="AJ293" s="1">
        <v>0.10531295090913773</v>
      </c>
      <c r="AK293" s="1">
        <v>0.44278115034103394</v>
      </c>
      <c r="AL293" s="1">
        <v>0.18379832804203033</v>
      </c>
      <c r="AM293" s="1">
        <v>0.10045623779296875</v>
      </c>
      <c r="AN293" s="1">
        <v>0.24643105268478394</v>
      </c>
      <c r="AO293" s="1">
        <v>0.21516725420951843</v>
      </c>
      <c r="AP293" s="1">
        <v>0</v>
      </c>
      <c r="AQ293" s="1">
        <v>1.5747534111142159E-2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4.457246046513319E-3</v>
      </c>
      <c r="BA293" s="1">
        <v>0</v>
      </c>
      <c r="BB293" s="1">
        <v>3.4774929285049438E-2</v>
      </c>
      <c r="BC293" s="1">
        <v>5.3150556981563568E-2</v>
      </c>
      <c r="BD293" s="1">
        <v>0.26674094796180725</v>
      </c>
      <c r="BE293" s="1">
        <v>0.1409919410943985</v>
      </c>
      <c r="BF293" s="1">
        <v>0</v>
      </c>
      <c r="BG293" s="1">
        <v>0</v>
      </c>
      <c r="BH293" s="1">
        <v>0.44723838567733765</v>
      </c>
      <c r="BI293" s="1">
        <v>3.6898430436849594E-2</v>
      </c>
      <c r="BJ293" s="1">
        <v>0</v>
      </c>
      <c r="BK293" s="1">
        <v>1.5747534111142159E-2</v>
      </c>
      <c r="BL293" s="1">
        <v>0.13239282369613647</v>
      </c>
      <c r="BM293" s="1">
        <v>3.3113975077867508E-2</v>
      </c>
      <c r="BN293" s="1">
        <v>3.1747367233037949E-2</v>
      </c>
      <c r="BO293" s="1">
        <v>3.7949666380882263E-2</v>
      </c>
      <c r="BP293" s="1">
        <v>2.4767151102423668E-2</v>
      </c>
      <c r="BQ293" s="1">
        <v>3.8538359105587006E-2</v>
      </c>
      <c r="BR293" s="1">
        <v>1.6315203160047531E-2</v>
      </c>
      <c r="BS293" s="1">
        <v>6.7195087671279907E-2</v>
      </c>
      <c r="BT293" s="1">
        <v>4.6401616185903549E-2</v>
      </c>
      <c r="BU293" s="1">
        <v>3.6162564065307379E-3</v>
      </c>
      <c r="BV293" s="1">
        <v>3.973676823079586E-3</v>
      </c>
      <c r="BW293" s="1">
        <v>2.4325631558895111E-2</v>
      </c>
      <c r="BX293" s="1">
        <v>0</v>
      </c>
      <c r="BY293" s="1">
        <v>4.9828649498522282E-3</v>
      </c>
      <c r="BZ293" s="1">
        <v>1.4065555296838284E-2</v>
      </c>
      <c r="CA293" s="1">
        <v>2.8383408207446337E-3</v>
      </c>
      <c r="CB293" s="1">
        <v>3.6246661096811295E-2</v>
      </c>
      <c r="CC293" s="1">
        <v>1.3708134181797504E-2</v>
      </c>
      <c r="CD293" s="1">
        <v>0.25303283333778381</v>
      </c>
      <c r="CE293" s="1">
        <v>7.2850748896598816E-2</v>
      </c>
      <c r="CF293" s="1">
        <v>0</v>
      </c>
      <c r="CG293" s="1">
        <v>2.9855140019208193E-3</v>
      </c>
      <c r="CH293" s="1">
        <v>4.457246046513319E-3</v>
      </c>
      <c r="CI293" s="1">
        <v>3.4774929285049438E-2</v>
      </c>
      <c r="CJ293" s="1">
        <v>6.814119964838028E-2</v>
      </c>
      <c r="CK293" s="1">
        <v>1.5831634402275085E-2</v>
      </c>
      <c r="CL293" t="s">
        <v>385</v>
      </c>
    </row>
    <row r="294" spans="1:90" x14ac:dyDescent="0.15">
      <c r="A294" t="s">
        <v>289</v>
      </c>
      <c r="B294" s="4">
        <v>190</v>
      </c>
      <c r="C294" s="4">
        <v>17796</v>
      </c>
      <c r="D294" s="5">
        <v>20261.939453125</v>
      </c>
      <c r="E294" s="5">
        <v>27289.205078125</v>
      </c>
      <c r="F294" s="5">
        <v>60785.8203125</v>
      </c>
      <c r="G294" s="5">
        <v>80944.65625</v>
      </c>
      <c r="H294" s="1">
        <v>0.93919980525970459</v>
      </c>
      <c r="I294" s="1">
        <v>6.0800179839134216E-2</v>
      </c>
      <c r="J294" s="1">
        <v>0.5327601432800293</v>
      </c>
      <c r="K294" s="1">
        <v>5.5630479007959366E-2</v>
      </c>
      <c r="L294" s="1">
        <v>0.39261633157730103</v>
      </c>
      <c r="M294" s="1">
        <v>0.87783771753311157</v>
      </c>
      <c r="N294" s="1">
        <v>0.52742189168930054</v>
      </c>
      <c r="O294" s="1">
        <v>0.10097774863243103</v>
      </c>
      <c r="P294" s="1">
        <v>0.18318723142147064</v>
      </c>
      <c r="Q294" s="1">
        <v>0.50432682037353516</v>
      </c>
      <c r="R294" s="1">
        <v>0.23477186262607574</v>
      </c>
      <c r="S294" s="1">
        <v>0.5513036847114563</v>
      </c>
      <c r="T294" s="1">
        <v>0.12058889865875244</v>
      </c>
      <c r="U294" s="1">
        <v>9.3335583806037903E-2</v>
      </c>
      <c r="V294" s="1">
        <v>0.72055518627166748</v>
      </c>
      <c r="W294" s="1">
        <v>2.0959766581654549E-2</v>
      </c>
      <c r="X294" s="1">
        <v>0.15801303088665009</v>
      </c>
      <c r="Y294" s="1">
        <v>7.5747355818748474E-2</v>
      </c>
      <c r="Z294" s="1">
        <v>2.4724656715989113E-2</v>
      </c>
      <c r="AA294" s="1">
        <v>0.1038997545838356</v>
      </c>
      <c r="AB294" s="1">
        <v>0.26528432965278625</v>
      </c>
      <c r="AC294" s="1">
        <v>0.39795458316802979</v>
      </c>
      <c r="AD294" s="1">
        <v>9.9966287612915039E-2</v>
      </c>
      <c r="AE294" s="1">
        <v>0.13289503753185272</v>
      </c>
      <c r="AF294" s="1">
        <v>0.145875483751297</v>
      </c>
      <c r="AG294" s="1">
        <v>6.3946954905986786E-2</v>
      </c>
      <c r="AH294" s="1">
        <v>3.236682340502739E-2</v>
      </c>
      <c r="AI294" s="1">
        <v>0.10788941383361816</v>
      </c>
      <c r="AJ294" s="1">
        <v>0.1349741518497467</v>
      </c>
      <c r="AK294" s="1">
        <v>0.47297143936157227</v>
      </c>
      <c r="AL294" s="1">
        <v>0.27000448107719421</v>
      </c>
      <c r="AM294" s="1">
        <v>0.10176444053649902</v>
      </c>
      <c r="AN294" s="1">
        <v>0.33170375227928162</v>
      </c>
      <c r="AO294" s="1">
        <v>0.23055742681026459</v>
      </c>
      <c r="AP294" s="1">
        <v>0</v>
      </c>
      <c r="AQ294" s="1">
        <v>6.0125868767499924E-3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4.9730274826288223E-2</v>
      </c>
      <c r="BC294" s="1">
        <v>7.8388400375843048E-2</v>
      </c>
      <c r="BD294" s="1">
        <v>0.32630929350852966</v>
      </c>
      <c r="BE294" s="1">
        <v>0.16312654316425323</v>
      </c>
      <c r="BF294" s="1">
        <v>0</v>
      </c>
      <c r="BG294" s="1">
        <v>0</v>
      </c>
      <c r="BH294" s="1">
        <v>0.34277364611625671</v>
      </c>
      <c r="BI294" s="1">
        <v>3.3659249544143677E-2</v>
      </c>
      <c r="BJ294" s="1">
        <v>0</v>
      </c>
      <c r="BK294" s="1">
        <v>6.0125868767499924E-3</v>
      </c>
      <c r="BL294" s="1">
        <v>6.7543268203735352E-2</v>
      </c>
      <c r="BM294" s="1">
        <v>0</v>
      </c>
      <c r="BN294" s="1">
        <v>1.8150145187973976E-2</v>
      </c>
      <c r="BO294" s="1">
        <v>6.771184504032135E-2</v>
      </c>
      <c r="BP294" s="1">
        <v>9.5527088269591331E-3</v>
      </c>
      <c r="BQ294" s="1">
        <v>1.404810044914484E-2</v>
      </c>
      <c r="BR294" s="1">
        <v>1.253090612590313E-2</v>
      </c>
      <c r="BS294" s="1">
        <v>8.3052374422550201E-2</v>
      </c>
      <c r="BT294" s="1">
        <v>5.2877049893140793E-2</v>
      </c>
      <c r="BU294" s="1">
        <v>4.6077771112322807E-3</v>
      </c>
      <c r="BV294" s="1">
        <v>1.0114632314071059E-3</v>
      </c>
      <c r="BW294" s="1">
        <v>1.3486176729202271E-2</v>
      </c>
      <c r="BX294" s="1">
        <v>0</v>
      </c>
      <c r="BY294" s="1">
        <v>1.455383189022541E-2</v>
      </c>
      <c r="BZ294" s="1">
        <v>5.3382781334221363E-3</v>
      </c>
      <c r="CA294" s="1">
        <v>4.8887389712035656E-3</v>
      </c>
      <c r="CB294" s="1">
        <v>6.8161383271217346E-2</v>
      </c>
      <c r="CC294" s="1">
        <v>5.8440100401639938E-2</v>
      </c>
      <c r="CD294" s="1">
        <v>0.26786917448043823</v>
      </c>
      <c r="CE294" s="1">
        <v>7.28253573179245E-2</v>
      </c>
      <c r="CF294" s="1">
        <v>4.4953920878469944E-3</v>
      </c>
      <c r="CG294" s="1">
        <v>1.2811867520213127E-2</v>
      </c>
      <c r="CH294" s="1">
        <v>0</v>
      </c>
      <c r="CI294" s="1">
        <v>4.9730274826288223E-2</v>
      </c>
      <c r="CJ294" s="1">
        <v>9.0301193296909332E-2</v>
      </c>
      <c r="CK294" s="1">
        <v>0</v>
      </c>
      <c r="CL294" t="s">
        <v>385</v>
      </c>
    </row>
    <row r="295" spans="1:90" x14ac:dyDescent="0.15">
      <c r="A295" t="s">
        <v>290</v>
      </c>
      <c r="B295" s="4">
        <v>862</v>
      </c>
      <c r="C295" s="4">
        <v>69569</v>
      </c>
      <c r="D295" s="5">
        <v>25327.42578125</v>
      </c>
      <c r="E295" s="5">
        <v>33026.796875</v>
      </c>
      <c r="F295" s="5">
        <v>59367.484375</v>
      </c>
      <c r="G295" s="5">
        <v>80535.4921875</v>
      </c>
      <c r="H295" s="1">
        <v>0.97136908769607544</v>
      </c>
      <c r="I295" s="1">
        <v>2.8630917891860008E-2</v>
      </c>
      <c r="J295" s="1">
        <v>0.61346268653869629</v>
      </c>
      <c r="K295" s="1">
        <v>6.1552535742521286E-2</v>
      </c>
      <c r="L295" s="1">
        <v>0.46569469571113586</v>
      </c>
      <c r="M295" s="1">
        <v>0.8520616888999939</v>
      </c>
      <c r="N295" s="1">
        <v>0.62458038330078125</v>
      </c>
      <c r="O295" s="1">
        <v>7.5498037040233612E-2</v>
      </c>
      <c r="P295" s="1">
        <v>0.10564327985048294</v>
      </c>
      <c r="Q295" s="1">
        <v>0.48436713218688965</v>
      </c>
      <c r="R295" s="1">
        <v>0.21721735596656799</v>
      </c>
      <c r="S295" s="1">
        <v>0.56277310848236084</v>
      </c>
      <c r="T295" s="1">
        <v>0.1575266420841217</v>
      </c>
      <c r="U295" s="1">
        <v>6.2482908368110657E-2</v>
      </c>
      <c r="V295" s="1">
        <v>0.5707741379737854</v>
      </c>
      <c r="W295" s="1">
        <v>2.2623574361205101E-2</v>
      </c>
      <c r="X295" s="1">
        <v>0.26741930842399597</v>
      </c>
      <c r="Y295" s="1">
        <v>9.7602702677249908E-2</v>
      </c>
      <c r="Z295" s="1">
        <v>4.1580285876989365E-2</v>
      </c>
      <c r="AA295" s="1">
        <v>0.11228273063898087</v>
      </c>
      <c r="AB295" s="1">
        <v>0.34520319104194641</v>
      </c>
      <c r="AC295" s="1">
        <v>0.30832290649414062</v>
      </c>
      <c r="AD295" s="1">
        <v>6.8346507847309113E-2</v>
      </c>
      <c r="AE295" s="1">
        <v>0.1658446341753006</v>
      </c>
      <c r="AF295" s="1">
        <v>0.15869095921516418</v>
      </c>
      <c r="AG295" s="1">
        <v>6.1081781983375549E-2</v>
      </c>
      <c r="AH295" s="1">
        <v>4.152422770857811E-2</v>
      </c>
      <c r="AI295" s="1">
        <v>0.10397155582904816</v>
      </c>
      <c r="AJ295" s="1">
        <v>0.21108891069889069</v>
      </c>
      <c r="AK295" s="1">
        <v>0.38568708300590515</v>
      </c>
      <c r="AL295" s="1">
        <v>0.22682149708271027</v>
      </c>
      <c r="AM295" s="1">
        <v>8.1056550145149231E-2</v>
      </c>
      <c r="AN295" s="1">
        <v>0.28448832035064697</v>
      </c>
      <c r="AO295" s="1">
        <v>0.15293623507022858</v>
      </c>
      <c r="AP295" s="1">
        <v>0</v>
      </c>
      <c r="AQ295" s="1">
        <v>4.3611363507807255E-3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1.1025021784007549E-2</v>
      </c>
      <c r="BA295" s="1">
        <v>0</v>
      </c>
      <c r="BB295" s="1">
        <v>2.116207592189312E-2</v>
      </c>
      <c r="BC295" s="1">
        <v>0.24880290031433105</v>
      </c>
      <c r="BD295" s="1">
        <v>0.29283255338668823</v>
      </c>
      <c r="BE295" s="1">
        <v>7.564321905374527E-2</v>
      </c>
      <c r="BF295" s="1">
        <v>0</v>
      </c>
      <c r="BG295" s="1">
        <v>0</v>
      </c>
      <c r="BH295" s="1">
        <v>0.2912154495716095</v>
      </c>
      <c r="BI295" s="1">
        <v>5.4957646876573563E-2</v>
      </c>
      <c r="BJ295" s="1">
        <v>0</v>
      </c>
      <c r="BK295" s="1">
        <v>4.3611363507807255E-3</v>
      </c>
      <c r="BL295" s="1">
        <v>4.2525749653577805E-2</v>
      </c>
      <c r="BM295" s="1">
        <v>1.5596020966768265E-2</v>
      </c>
      <c r="BN295" s="1">
        <v>1.5007037669420242E-2</v>
      </c>
      <c r="BO295" s="1">
        <v>4.0967587381601334E-2</v>
      </c>
      <c r="BP295" s="1">
        <v>6.8327821791172028E-3</v>
      </c>
      <c r="BQ295" s="1">
        <v>3.8261640816926956E-2</v>
      </c>
      <c r="BR295" s="1">
        <v>2.4479284882545471E-2</v>
      </c>
      <c r="BS295" s="1">
        <v>5.8900855481624603E-2</v>
      </c>
      <c r="BT295" s="1">
        <v>3.9985828101634979E-2</v>
      </c>
      <c r="BU295" s="1">
        <v>1.3979640789330006E-2</v>
      </c>
      <c r="BV295" s="1">
        <v>8.4807857638224959E-4</v>
      </c>
      <c r="BW295" s="1">
        <v>1.4752973802387714E-2</v>
      </c>
      <c r="BX295" s="1">
        <v>0</v>
      </c>
      <c r="BY295" s="1">
        <v>2.5376955047249794E-2</v>
      </c>
      <c r="BZ295" s="1">
        <v>4.1030831634998322E-2</v>
      </c>
      <c r="CA295" s="1">
        <v>6.4040715806186199E-3</v>
      </c>
      <c r="CB295" s="1">
        <v>0.20136798918247223</v>
      </c>
      <c r="CC295" s="1">
        <v>0.10586033016443253</v>
      </c>
      <c r="CD295" s="1">
        <v>0.18697221577167511</v>
      </c>
      <c r="CE295" s="1">
        <v>6.8679988384246826E-2</v>
      </c>
      <c r="CF295" s="1">
        <v>0</v>
      </c>
      <c r="CG295" s="1">
        <v>1.9175200723111629E-3</v>
      </c>
      <c r="CH295" s="1">
        <v>1.1025021784007549E-2</v>
      </c>
      <c r="CI295" s="1">
        <v>2.116207592189312E-2</v>
      </c>
      <c r="CJ295" s="1">
        <v>6.9632283411920071E-3</v>
      </c>
      <c r="CK295" s="1">
        <v>6.741146557033062E-3</v>
      </c>
      <c r="CL295" t="s">
        <v>385</v>
      </c>
    </row>
    <row r="296" spans="1:90" x14ac:dyDescent="0.15">
      <c r="A296" t="s">
        <v>291</v>
      </c>
      <c r="B296" s="4">
        <v>1525</v>
      </c>
      <c r="C296" s="4">
        <v>138552</v>
      </c>
      <c r="D296" s="5">
        <v>20869.798828125</v>
      </c>
      <c r="E296" s="5">
        <v>31291.16796875</v>
      </c>
      <c r="F296" s="5">
        <v>68485.359375</v>
      </c>
      <c r="G296" s="5">
        <v>88605.265625</v>
      </c>
      <c r="H296" s="1">
        <v>0.95336037874221802</v>
      </c>
      <c r="I296" s="1">
        <v>4.6639621257781982E-2</v>
      </c>
      <c r="J296" s="1">
        <v>0.56198388338088989</v>
      </c>
      <c r="K296" s="1">
        <v>7.5334750115871429E-2</v>
      </c>
      <c r="L296" s="1">
        <v>0.39031624794006348</v>
      </c>
      <c r="M296" s="1">
        <v>0.84449392557144165</v>
      </c>
      <c r="N296" s="1">
        <v>0.61613398790359497</v>
      </c>
      <c r="O296" s="1">
        <v>6.0590784996747971E-2</v>
      </c>
      <c r="P296" s="1">
        <v>8.3045795559883118E-2</v>
      </c>
      <c r="Q296" s="1">
        <v>0.48685547709465027</v>
      </c>
      <c r="R296" s="1">
        <v>0.24558378756046295</v>
      </c>
      <c r="S296" s="1">
        <v>0.55165421962738037</v>
      </c>
      <c r="T296" s="1">
        <v>0.14585140347480774</v>
      </c>
      <c r="U296" s="1">
        <v>5.6910578161478043E-2</v>
      </c>
      <c r="V296" s="1">
        <v>0.55499643087387085</v>
      </c>
      <c r="W296" s="1">
        <v>0.2974429726600647</v>
      </c>
      <c r="X296" s="1">
        <v>7.4314728379249573E-2</v>
      </c>
      <c r="Y296" s="1">
        <v>3.6850467324256897E-2</v>
      </c>
      <c r="Z296" s="1">
        <v>3.6395411938428879E-2</v>
      </c>
      <c r="AA296" s="1">
        <v>0.10340280085802078</v>
      </c>
      <c r="AB296" s="1">
        <v>0.32780364155769348</v>
      </c>
      <c r="AC296" s="1">
        <v>0.25982186198234558</v>
      </c>
      <c r="AD296" s="1">
        <v>7.4337877333164215E-2</v>
      </c>
      <c r="AE296" s="1">
        <v>0.23463381826877594</v>
      </c>
      <c r="AF296" s="1">
        <v>0.15074506402015686</v>
      </c>
      <c r="AG296" s="1">
        <v>7.6344922184944153E-2</v>
      </c>
      <c r="AH296" s="1">
        <v>4.3054200708866119E-2</v>
      </c>
      <c r="AI296" s="1">
        <v>5.2394676953554153E-2</v>
      </c>
      <c r="AJ296" s="1">
        <v>9.2074640095233917E-2</v>
      </c>
      <c r="AK296" s="1">
        <v>0.35920733213424683</v>
      </c>
      <c r="AL296" s="1">
        <v>0.2259928286075592</v>
      </c>
      <c r="AM296" s="1">
        <v>0.10973507910966873</v>
      </c>
      <c r="AN296" s="1">
        <v>0.2603113055229187</v>
      </c>
      <c r="AO296" s="1">
        <v>0.15329378843307495</v>
      </c>
      <c r="AP296" s="1">
        <v>0</v>
      </c>
      <c r="AQ296" s="1">
        <v>8.5361748933792114E-3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1.8175168661400676E-3</v>
      </c>
      <c r="BA296" s="1">
        <v>0</v>
      </c>
      <c r="BB296" s="1">
        <v>4.967864602804184E-2</v>
      </c>
      <c r="BC296" s="1">
        <v>9.8434731364250183E-2</v>
      </c>
      <c r="BD296" s="1">
        <v>0.32022079825401306</v>
      </c>
      <c r="BE296" s="1">
        <v>0.10019691288471222</v>
      </c>
      <c r="BF296" s="1">
        <v>0</v>
      </c>
      <c r="BG296" s="1">
        <v>0</v>
      </c>
      <c r="BH296" s="1">
        <v>0.35431763529777527</v>
      </c>
      <c r="BI296" s="1">
        <v>6.6797599196434021E-2</v>
      </c>
      <c r="BJ296" s="1">
        <v>0</v>
      </c>
      <c r="BK296" s="1">
        <v>8.5361748933792114E-3</v>
      </c>
      <c r="BL296" s="1">
        <v>7.6378472149372101E-2</v>
      </c>
      <c r="BM296" s="1">
        <v>1.4634756371378899E-2</v>
      </c>
      <c r="BN296" s="1">
        <v>2.3177167400717735E-2</v>
      </c>
      <c r="BO296" s="1">
        <v>4.514269158244133E-2</v>
      </c>
      <c r="BP296" s="1">
        <v>1.847490482032299E-2</v>
      </c>
      <c r="BQ296" s="1">
        <v>3.3687271177768707E-2</v>
      </c>
      <c r="BR296" s="1">
        <v>1.7914703115820885E-2</v>
      </c>
      <c r="BS296" s="1">
        <v>6.3422292470932007E-2</v>
      </c>
      <c r="BT296" s="1">
        <v>3.939075767993927E-2</v>
      </c>
      <c r="BU296" s="1">
        <v>4.3981974013149738E-3</v>
      </c>
      <c r="BV296" s="1">
        <v>4.9070017412304878E-3</v>
      </c>
      <c r="BW296" s="1">
        <v>3.3997543156147003E-2</v>
      </c>
      <c r="BX296" s="1">
        <v>8.3722942508757114E-4</v>
      </c>
      <c r="BY296" s="1">
        <v>2.265763096511364E-2</v>
      </c>
      <c r="BZ296" s="1">
        <v>2.5466050952672958E-2</v>
      </c>
      <c r="CA296" s="1">
        <v>1.5173975378274918E-2</v>
      </c>
      <c r="CB296" s="1">
        <v>5.7794708758592606E-2</v>
      </c>
      <c r="CC296" s="1">
        <v>4.5851621776819229E-2</v>
      </c>
      <c r="CD296" s="1">
        <v>0.27436915040016174</v>
      </c>
      <c r="CE296" s="1">
        <v>6.7434169352054596E-2</v>
      </c>
      <c r="CF296" s="1">
        <v>0</v>
      </c>
      <c r="CG296" s="1">
        <v>9.5010315999388695E-3</v>
      </c>
      <c r="CH296" s="1">
        <v>1.8175168661400676E-3</v>
      </c>
      <c r="CI296" s="1">
        <v>4.967864602804184E-2</v>
      </c>
      <c r="CJ296" s="1">
        <v>3.2762743532657623E-2</v>
      </c>
      <c r="CK296" s="1">
        <v>1.2593584135174751E-2</v>
      </c>
      <c r="CL296" t="s">
        <v>385</v>
      </c>
    </row>
    <row r="297" spans="1:90" x14ac:dyDescent="0.15">
      <c r="A297" t="s">
        <v>292</v>
      </c>
      <c r="B297" s="4">
        <v>4434</v>
      </c>
      <c r="C297" s="4">
        <v>516127</v>
      </c>
      <c r="D297" s="5">
        <v>21072.41796875</v>
      </c>
      <c r="E297" s="5">
        <v>30044.740234375</v>
      </c>
      <c r="F297" s="5">
        <v>76488.8203125</v>
      </c>
      <c r="G297" s="5">
        <v>94887.171875</v>
      </c>
      <c r="H297" s="1">
        <v>0.95475339889526367</v>
      </c>
      <c r="I297" s="1">
        <v>4.5246616005897522E-2</v>
      </c>
      <c r="J297" s="1">
        <v>0.53396546840667725</v>
      </c>
      <c r="K297" s="1">
        <v>3.1523250043392181E-2</v>
      </c>
      <c r="L297" s="1">
        <v>0.36491405963897705</v>
      </c>
      <c r="M297" s="1">
        <v>0.87502884864807129</v>
      </c>
      <c r="N297" s="1">
        <v>0.53996402025222778</v>
      </c>
      <c r="O297" s="1">
        <v>4.1633162647485733E-2</v>
      </c>
      <c r="P297" s="1">
        <v>0.24769484996795654</v>
      </c>
      <c r="Q297" s="1">
        <v>0.49486076831817627</v>
      </c>
      <c r="R297" s="1">
        <v>0.25040736794471741</v>
      </c>
      <c r="S297" s="1">
        <v>0.59596377611160278</v>
      </c>
      <c r="T297" s="1">
        <v>0.11443889141082764</v>
      </c>
      <c r="U297" s="1">
        <v>3.9189968258142471E-2</v>
      </c>
      <c r="V297" s="1">
        <v>0.30495014786720276</v>
      </c>
      <c r="W297" s="1">
        <v>5.1345888525247574E-2</v>
      </c>
      <c r="X297" s="1">
        <v>0.54188406467437744</v>
      </c>
      <c r="Y297" s="1">
        <v>6.8948149681091309E-2</v>
      </c>
      <c r="Z297" s="1">
        <v>3.2871752977371216E-2</v>
      </c>
      <c r="AA297" s="1">
        <v>0.12767787277698517</v>
      </c>
      <c r="AB297" s="1">
        <v>0.35030525922775269</v>
      </c>
      <c r="AC297" s="1">
        <v>0.30662801861763</v>
      </c>
      <c r="AD297" s="1">
        <v>8.6498089134693146E-2</v>
      </c>
      <c r="AE297" s="1">
        <v>0.1288907527923584</v>
      </c>
      <c r="AF297" s="1">
        <v>0.16243289411067963</v>
      </c>
      <c r="AG297" s="1">
        <v>4.4316612184047699E-2</v>
      </c>
      <c r="AH297" s="1">
        <v>2.7442857623100281E-2</v>
      </c>
      <c r="AI297" s="1">
        <v>0.16593396663665771</v>
      </c>
      <c r="AJ297" s="1">
        <v>0.25319930911064148</v>
      </c>
      <c r="AK297" s="1">
        <v>0.39744481444358826</v>
      </c>
      <c r="AL297" s="1">
        <v>0.25940319895744324</v>
      </c>
      <c r="AM297" s="1">
        <v>8.6310155689716339E-2</v>
      </c>
      <c r="AN297" s="1">
        <v>0.27809435129165649</v>
      </c>
      <c r="AO297" s="1">
        <v>0.31067934632301331</v>
      </c>
      <c r="AP297" s="1">
        <v>0</v>
      </c>
      <c r="AQ297" s="1">
        <v>2.9992617201060057E-3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4.774018656462431E-3</v>
      </c>
      <c r="BA297" s="1">
        <v>0</v>
      </c>
      <c r="BB297" s="1">
        <v>2.6468291878700256E-2</v>
      </c>
      <c r="BC297" s="1">
        <v>0.10638854652643204</v>
      </c>
      <c r="BD297" s="1">
        <v>0.32754147052764893</v>
      </c>
      <c r="BE297" s="1">
        <v>7.7779307961463928E-2</v>
      </c>
      <c r="BF297" s="1">
        <v>0</v>
      </c>
      <c r="BG297" s="1">
        <v>0</v>
      </c>
      <c r="BH297" s="1">
        <v>0.37431290745735168</v>
      </c>
      <c r="BI297" s="1">
        <v>7.9736188054084778E-2</v>
      </c>
      <c r="BJ297" s="1">
        <v>0</v>
      </c>
      <c r="BK297" s="1">
        <v>2.9992617201060057E-3</v>
      </c>
      <c r="BL297" s="1">
        <v>5.8745231479406357E-2</v>
      </c>
      <c r="BM297" s="1">
        <v>2.0398080348968506E-2</v>
      </c>
      <c r="BN297" s="1">
        <v>1.189242210239172E-2</v>
      </c>
      <c r="BO297" s="1">
        <v>3.8265775889158249E-2</v>
      </c>
      <c r="BP297" s="1">
        <v>1.9890453666448593E-2</v>
      </c>
      <c r="BQ297" s="1">
        <v>5.9735298156738281E-2</v>
      </c>
      <c r="BR297" s="1">
        <v>1.7704945057630539E-2</v>
      </c>
      <c r="BS297" s="1">
        <v>7.8761622309684753E-2</v>
      </c>
      <c r="BT297" s="1">
        <v>5.1305200904607773E-2</v>
      </c>
      <c r="BU297" s="1">
        <v>1.1419669725000858E-2</v>
      </c>
      <c r="BV297" s="1">
        <v>5.4560215212404728E-3</v>
      </c>
      <c r="BW297" s="1">
        <v>2.862086333334446E-2</v>
      </c>
      <c r="BX297" s="1">
        <v>3.1775125535205007E-4</v>
      </c>
      <c r="BY297" s="1">
        <v>3.3921882510185242E-2</v>
      </c>
      <c r="BZ297" s="1">
        <v>1.8679510802030563E-2</v>
      </c>
      <c r="CA297" s="1">
        <v>6.9866525009274483E-3</v>
      </c>
      <c r="CB297" s="1">
        <v>8.0722376704216003E-2</v>
      </c>
      <c r="CC297" s="1">
        <v>3.8531213998794556E-2</v>
      </c>
      <c r="CD297" s="1">
        <v>0.28901025652885437</v>
      </c>
      <c r="CE297" s="1">
        <v>5.9068795293569565E-2</v>
      </c>
      <c r="CF297" s="1">
        <v>0</v>
      </c>
      <c r="CG297" s="1">
        <v>6.35115010663867E-3</v>
      </c>
      <c r="CH297" s="1">
        <v>4.774018656462431E-3</v>
      </c>
      <c r="CI297" s="1">
        <v>2.6468291878700256E-2</v>
      </c>
      <c r="CJ297" s="1">
        <v>1.8710510805249214E-2</v>
      </c>
      <c r="CK297" s="1">
        <v>1.1262731626629829E-2</v>
      </c>
      <c r="CL297" t="s">
        <v>385</v>
      </c>
    </row>
    <row r="298" spans="1:90" x14ac:dyDescent="0.15">
      <c r="A298" t="s">
        <v>293</v>
      </c>
      <c r="B298" s="4">
        <v>315</v>
      </c>
      <c r="C298" s="4">
        <v>34999</v>
      </c>
      <c r="D298" s="5">
        <v>19755.390625</v>
      </c>
      <c r="E298" s="5">
        <v>29420.71484375</v>
      </c>
      <c r="F298" s="5">
        <v>59772.72265625</v>
      </c>
      <c r="G298" s="5">
        <v>87301.484375</v>
      </c>
      <c r="H298" s="1">
        <v>0.95344054698944092</v>
      </c>
      <c r="I298" s="1">
        <v>4.6559464186429977E-2</v>
      </c>
      <c r="J298" s="1">
        <v>0.64832448959350586</v>
      </c>
      <c r="K298" s="1">
        <v>8.6468823254108429E-2</v>
      </c>
      <c r="L298" s="1">
        <v>0.36090698838233948</v>
      </c>
      <c r="M298" s="1">
        <v>0.82145184278488159</v>
      </c>
      <c r="N298" s="1">
        <v>0.59116280078887939</v>
      </c>
      <c r="O298" s="1">
        <v>9.2545047402381897E-2</v>
      </c>
      <c r="P298" s="1">
        <v>0.10544953495264053</v>
      </c>
      <c r="Q298" s="1">
        <v>0.47051239013671875</v>
      </c>
      <c r="R298" s="1">
        <v>0.23152826726436615</v>
      </c>
      <c r="S298" s="1">
        <v>0.51953679323196411</v>
      </c>
      <c r="T298" s="1">
        <v>0.16760815680027008</v>
      </c>
      <c r="U298" s="1">
        <v>8.1326767802238464E-2</v>
      </c>
      <c r="V298" s="1">
        <v>0.81299024820327759</v>
      </c>
      <c r="W298" s="1">
        <v>0.13598525524139404</v>
      </c>
      <c r="X298" s="1">
        <v>2.3658031597733498E-2</v>
      </c>
      <c r="Y298" s="1">
        <v>1.0006947442889214E-2</v>
      </c>
      <c r="Z298" s="1">
        <v>1.7359510064125061E-2</v>
      </c>
      <c r="AA298" s="1">
        <v>8.1902362406253815E-2</v>
      </c>
      <c r="AB298" s="1">
        <v>0.3363383412361145</v>
      </c>
      <c r="AC298" s="1">
        <v>0.25494971871376038</v>
      </c>
      <c r="AD298" s="1">
        <v>0.1227341815829277</v>
      </c>
      <c r="AE298" s="1">
        <v>0.20407538115978241</v>
      </c>
      <c r="AF298" s="1">
        <v>0.12898527085781097</v>
      </c>
      <c r="AG298" s="1">
        <v>7.5622841715812683E-2</v>
      </c>
      <c r="AH298" s="1">
        <v>5.8529343456029892E-2</v>
      </c>
      <c r="AI298" s="1">
        <v>2.0320050418376923E-2</v>
      </c>
      <c r="AJ298" s="1">
        <v>5.4691053926944733E-2</v>
      </c>
      <c r="AK298" s="1">
        <v>0.38060972094535828</v>
      </c>
      <c r="AL298" s="1">
        <v>0.2359447181224823</v>
      </c>
      <c r="AM298" s="1">
        <v>0.12002922594547272</v>
      </c>
      <c r="AN298" s="1">
        <v>0.28724566102027893</v>
      </c>
      <c r="AO298" s="1">
        <v>0.15578584372997284</v>
      </c>
      <c r="AP298" s="1">
        <v>0</v>
      </c>
      <c r="AQ298" s="1">
        <v>1.4002812094986439E-2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6.3023795373737812E-3</v>
      </c>
      <c r="BA298" s="1">
        <v>0</v>
      </c>
      <c r="BB298" s="1">
        <v>4.9791298806667328E-2</v>
      </c>
      <c r="BC298" s="1">
        <v>0.11875846236944199</v>
      </c>
      <c r="BD298" s="1">
        <v>0.30547377467155457</v>
      </c>
      <c r="BE298" s="1">
        <v>9.8344840109348297E-2</v>
      </c>
      <c r="BF298" s="1">
        <v>0</v>
      </c>
      <c r="BG298" s="1">
        <v>0</v>
      </c>
      <c r="BH298" s="1">
        <v>0.34895783662796021</v>
      </c>
      <c r="BI298" s="1">
        <v>5.836862325668335E-2</v>
      </c>
      <c r="BJ298" s="1">
        <v>0</v>
      </c>
      <c r="BK298" s="1">
        <v>1.4002812094986439E-2</v>
      </c>
      <c r="BL298" s="1">
        <v>7.6838456094264984E-2</v>
      </c>
      <c r="BM298" s="1">
        <v>1.2256460264325142E-2</v>
      </c>
      <c r="BN298" s="1">
        <v>3.3715551253408194E-3</v>
      </c>
      <c r="BO298" s="1">
        <v>5.1311928778886795E-2</v>
      </c>
      <c r="BP298" s="1">
        <v>2.3900184780359268E-2</v>
      </c>
      <c r="BQ298" s="1">
        <v>2.4591065943241119E-2</v>
      </c>
      <c r="BR298" s="1">
        <v>2.4855790659785271E-2</v>
      </c>
      <c r="BS298" s="1">
        <v>5.2198246121406555E-2</v>
      </c>
      <c r="BT298" s="1">
        <v>6.3472814857959747E-2</v>
      </c>
      <c r="BU298" s="1">
        <v>1.3041918864473701E-3</v>
      </c>
      <c r="BV298" s="1">
        <v>9.2910630628466606E-3</v>
      </c>
      <c r="BW298" s="1">
        <v>2.3361019790172577E-2</v>
      </c>
      <c r="BX298" s="1">
        <v>0</v>
      </c>
      <c r="BY298" s="1">
        <v>2.4412345141172409E-2</v>
      </c>
      <c r="BZ298" s="1">
        <v>3.3284537494182587E-2</v>
      </c>
      <c r="CA298" s="1">
        <v>2.2995863109827042E-2</v>
      </c>
      <c r="CB298" s="1">
        <v>6.2478061765432358E-2</v>
      </c>
      <c r="CC298" s="1">
        <v>4.7475069761276245E-2</v>
      </c>
      <c r="CD298" s="1">
        <v>0.25799870491027832</v>
      </c>
      <c r="CE298" s="1">
        <v>7.1206390857696533E-2</v>
      </c>
      <c r="CF298" s="1">
        <v>0</v>
      </c>
      <c r="CG298" s="1">
        <v>2.4572350084781647E-3</v>
      </c>
      <c r="CH298" s="1">
        <v>6.3023795373737812E-3</v>
      </c>
      <c r="CI298" s="1">
        <v>4.9791298806667328E-2</v>
      </c>
      <c r="CJ298" s="1">
        <v>2.7138447389006615E-2</v>
      </c>
      <c r="CK298" s="1">
        <v>1.3704086653888226E-2</v>
      </c>
      <c r="CL298" t="s">
        <v>385</v>
      </c>
    </row>
    <row r="299" spans="1:90" x14ac:dyDescent="0.15">
      <c r="A299" t="s">
        <v>294</v>
      </c>
      <c r="B299" s="4">
        <v>404</v>
      </c>
      <c r="C299" s="4">
        <v>21401</v>
      </c>
      <c r="D299" s="5">
        <v>23199.921875</v>
      </c>
      <c r="E299" s="5">
        <v>32236.376953125</v>
      </c>
      <c r="F299" s="5">
        <v>70410.2421875</v>
      </c>
      <c r="G299" s="5">
        <v>80368.5390625</v>
      </c>
      <c r="H299" s="1">
        <v>0.9792402982711792</v>
      </c>
      <c r="I299" s="1">
        <v>2.0759714767336845E-2</v>
      </c>
      <c r="J299" s="1">
        <v>0.53617191314697266</v>
      </c>
      <c r="K299" s="1">
        <v>9.3723021447658539E-2</v>
      </c>
      <c r="L299" s="1">
        <v>0.26476329565048218</v>
      </c>
      <c r="M299" s="1">
        <v>0.90598487854003906</v>
      </c>
      <c r="N299" s="1">
        <v>0.62301826477050781</v>
      </c>
      <c r="O299" s="1">
        <v>0.11351247131824493</v>
      </c>
      <c r="P299" s="1">
        <v>0.13570764660835266</v>
      </c>
      <c r="Q299" s="1">
        <v>0.49544799327850342</v>
      </c>
      <c r="R299" s="1">
        <v>0.19793437421321869</v>
      </c>
      <c r="S299" s="1">
        <v>0.57787281274795532</v>
      </c>
      <c r="T299" s="1">
        <v>0.12661515176296234</v>
      </c>
      <c r="U299" s="1">
        <v>9.7577653825283051E-2</v>
      </c>
      <c r="V299" s="1">
        <v>0.85314011573791504</v>
      </c>
      <c r="W299" s="1">
        <v>4.7144457697868347E-2</v>
      </c>
      <c r="X299" s="1">
        <v>4.1870340704917908E-2</v>
      </c>
      <c r="Y299" s="1">
        <v>3.8497630506753922E-2</v>
      </c>
      <c r="Z299" s="1">
        <v>1.9347477704286575E-2</v>
      </c>
      <c r="AA299" s="1">
        <v>6.6462680697441101E-2</v>
      </c>
      <c r="AB299" s="1">
        <v>0.2589104175567627</v>
      </c>
      <c r="AC299" s="1">
        <v>0.35284647345542908</v>
      </c>
      <c r="AD299" s="1">
        <v>0.14405533671379089</v>
      </c>
      <c r="AE299" s="1">
        <v>0.17772507667541504</v>
      </c>
      <c r="AF299" s="1">
        <v>0.12738968431949615</v>
      </c>
      <c r="AG299" s="1">
        <v>8.5531115531921387E-2</v>
      </c>
      <c r="AH299" s="1">
        <v>4.175698384642601E-2</v>
      </c>
      <c r="AI299" s="1">
        <v>8.0823317170143127E-2</v>
      </c>
      <c r="AJ299" s="1">
        <v>0.14840807020664215</v>
      </c>
      <c r="AK299" s="1">
        <v>0.52237743139266968</v>
      </c>
      <c r="AL299" s="1">
        <v>0.30654069781303406</v>
      </c>
      <c r="AM299" s="1">
        <v>7.8804716467857361E-2</v>
      </c>
      <c r="AN299" s="1">
        <v>0.29053673148155212</v>
      </c>
      <c r="AO299" s="1">
        <v>0.16702896356582642</v>
      </c>
      <c r="AP299" s="1">
        <v>0</v>
      </c>
      <c r="AQ299" s="1">
        <v>2.8102705255150795E-3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1.4547533355653286E-2</v>
      </c>
      <c r="BA299" s="1">
        <v>0</v>
      </c>
      <c r="BB299" s="1">
        <v>6.8299703299999237E-2</v>
      </c>
      <c r="BC299" s="1">
        <v>4.0087662637233734E-2</v>
      </c>
      <c r="BD299" s="1">
        <v>0.24230131506919861</v>
      </c>
      <c r="BE299" s="1">
        <v>0.1030978262424469</v>
      </c>
      <c r="BF299" s="1">
        <v>0</v>
      </c>
      <c r="BG299" s="1">
        <v>0</v>
      </c>
      <c r="BH299" s="1">
        <v>0.43673759698867798</v>
      </c>
      <c r="BI299" s="1">
        <v>9.211808443069458E-2</v>
      </c>
      <c r="BJ299" s="1">
        <v>0</v>
      </c>
      <c r="BK299" s="1">
        <v>2.8102705255150795E-3</v>
      </c>
      <c r="BL299" s="1">
        <v>6.7380748689174652E-2</v>
      </c>
      <c r="BM299" s="1">
        <v>2.2341566160321236E-2</v>
      </c>
      <c r="BN299" s="1">
        <v>3.0398573726415634E-2</v>
      </c>
      <c r="BO299" s="1">
        <v>8.734612911939621E-2</v>
      </c>
      <c r="BP299" s="1">
        <v>3.9681661874055862E-2</v>
      </c>
      <c r="BQ299" s="1">
        <v>1.0190407745540142E-2</v>
      </c>
      <c r="BR299" s="1">
        <v>2.5958042591810226E-2</v>
      </c>
      <c r="BS299" s="1">
        <v>9.001295268535614E-2</v>
      </c>
      <c r="BT299" s="1">
        <v>3.6571364849805832E-2</v>
      </c>
      <c r="BU299" s="1">
        <v>1.3601617887616158E-2</v>
      </c>
      <c r="BV299" s="1">
        <v>0</v>
      </c>
      <c r="BW299" s="1">
        <v>7.4896529316902161E-2</v>
      </c>
      <c r="BX299" s="1">
        <v>1.2507068458944559E-3</v>
      </c>
      <c r="BY299" s="1">
        <v>2.3692266549915075E-3</v>
      </c>
      <c r="BZ299" s="1">
        <v>9.8276296630501747E-3</v>
      </c>
      <c r="CA299" s="1">
        <v>5.6014774600043893E-4</v>
      </c>
      <c r="CB299" s="1">
        <v>2.9699884355068207E-2</v>
      </c>
      <c r="CC299" s="1">
        <v>5.8806583285331726E-2</v>
      </c>
      <c r="CD299" s="1">
        <v>0.18349473178386688</v>
      </c>
      <c r="CE299" s="1">
        <v>5.0202559679746628E-2</v>
      </c>
      <c r="CF299" s="1">
        <v>2.8184943948872387E-4</v>
      </c>
      <c r="CG299" s="1">
        <v>1.0927739553153515E-2</v>
      </c>
      <c r="CH299" s="1">
        <v>1.4547533355653286E-2</v>
      </c>
      <c r="CI299" s="1">
        <v>6.8299703299999237E-2</v>
      </c>
      <c r="CJ299" s="1">
        <v>5.289527028799057E-2</v>
      </c>
      <c r="CK299" s="1">
        <v>1.5646567568182945E-2</v>
      </c>
      <c r="CL299" t="s">
        <v>385</v>
      </c>
    </row>
    <row r="300" spans="1:90" x14ac:dyDescent="0.15">
      <c r="A300" t="s">
        <v>295</v>
      </c>
      <c r="B300" s="4">
        <v>1397</v>
      </c>
      <c r="C300" s="4">
        <v>107257</v>
      </c>
      <c r="D300" s="5">
        <v>20261.939453125</v>
      </c>
      <c r="E300" s="5">
        <v>27036.849609375</v>
      </c>
      <c r="F300" s="5">
        <v>60481.890625</v>
      </c>
      <c r="G300" s="5">
        <v>74518.921875</v>
      </c>
      <c r="H300" s="1">
        <v>0.95870411396026611</v>
      </c>
      <c r="I300" s="1">
        <v>4.1295893490314484E-2</v>
      </c>
      <c r="J300" s="1">
        <v>0.50393718481063843</v>
      </c>
      <c r="K300" s="1">
        <v>5.8192621916532516E-2</v>
      </c>
      <c r="L300" s="1">
        <v>0.32019993662834167</v>
      </c>
      <c r="M300" s="1">
        <v>0.94706833362579346</v>
      </c>
      <c r="N300" s="1">
        <v>0.5699162483215332</v>
      </c>
      <c r="O300" s="1">
        <v>6.87684565782547E-2</v>
      </c>
      <c r="P300" s="1">
        <v>0.23126256465911865</v>
      </c>
      <c r="Q300" s="1">
        <v>0.47890707850456238</v>
      </c>
      <c r="R300" s="1">
        <v>0.26555979251861572</v>
      </c>
      <c r="S300" s="1">
        <v>0.54936480522155762</v>
      </c>
      <c r="T300" s="1">
        <v>0.12868770956993103</v>
      </c>
      <c r="U300" s="1">
        <v>5.6387662887573242E-2</v>
      </c>
      <c r="V300" s="1">
        <v>0.76501929759979248</v>
      </c>
      <c r="W300" s="1">
        <v>0.10788740962743759</v>
      </c>
      <c r="X300" s="1">
        <v>8.0338224768638611E-2</v>
      </c>
      <c r="Y300" s="1">
        <v>3.1830292195081711E-2</v>
      </c>
      <c r="Z300" s="1">
        <v>1.4924781396985054E-2</v>
      </c>
      <c r="AA300" s="1">
        <v>7.2838500142097473E-2</v>
      </c>
      <c r="AB300" s="1">
        <v>0.30100682377815247</v>
      </c>
      <c r="AC300" s="1">
        <v>0.27007341384887695</v>
      </c>
      <c r="AD300" s="1">
        <v>0.13325250148773193</v>
      </c>
      <c r="AE300" s="1">
        <v>0.22282874584197998</v>
      </c>
      <c r="AF300" s="1">
        <v>0.16729599237442017</v>
      </c>
      <c r="AG300" s="1">
        <v>8.0055326223373413E-2</v>
      </c>
      <c r="AH300" s="1">
        <v>3.2767850905656815E-2</v>
      </c>
      <c r="AI300" s="1">
        <v>4.7794826328754425E-2</v>
      </c>
      <c r="AJ300" s="1">
        <v>6.4392387866973877E-2</v>
      </c>
      <c r="AK300" s="1">
        <v>0.36918279528617859</v>
      </c>
      <c r="AL300" s="1">
        <v>0.25285264849662781</v>
      </c>
      <c r="AM300" s="1">
        <v>0.14718610048294067</v>
      </c>
      <c r="AN300" s="1">
        <v>0.35296398401260376</v>
      </c>
      <c r="AO300" s="1">
        <v>0.28040769696235657</v>
      </c>
      <c r="AP300" s="1">
        <v>0</v>
      </c>
      <c r="AQ300" s="1">
        <v>6.2331706285476685E-3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4.1488958522677422E-3</v>
      </c>
      <c r="BA300" s="1">
        <v>0</v>
      </c>
      <c r="BB300" s="1">
        <v>6.4611531794071198E-2</v>
      </c>
      <c r="BC300" s="1">
        <v>0.10145840793848038</v>
      </c>
      <c r="BD300" s="1">
        <v>0.28136417269706726</v>
      </c>
      <c r="BE300" s="1">
        <v>9.6612907946109772E-2</v>
      </c>
      <c r="BF300" s="1">
        <v>0</v>
      </c>
      <c r="BG300" s="1">
        <v>0</v>
      </c>
      <c r="BH300" s="1">
        <v>0.38195472955703735</v>
      </c>
      <c r="BI300" s="1">
        <v>6.3616208732128143E-2</v>
      </c>
      <c r="BJ300" s="1">
        <v>0</v>
      </c>
      <c r="BK300" s="1">
        <v>6.2331706285476685E-3</v>
      </c>
      <c r="BL300" s="1">
        <v>6.0693807899951935E-2</v>
      </c>
      <c r="BM300" s="1">
        <v>1.2406663037836552E-2</v>
      </c>
      <c r="BN300" s="1">
        <v>1.5260945074260235E-2</v>
      </c>
      <c r="BO300" s="1">
        <v>4.7330744564533234E-2</v>
      </c>
      <c r="BP300" s="1">
        <v>1.3850348070263863E-2</v>
      </c>
      <c r="BQ300" s="1">
        <v>4.2723271995782852E-2</v>
      </c>
      <c r="BR300" s="1">
        <v>2.6712587103247643E-2</v>
      </c>
      <c r="BS300" s="1">
        <v>7.3532745242118835E-2</v>
      </c>
      <c r="BT300" s="1">
        <v>5.783400684595108E-2</v>
      </c>
      <c r="BU300" s="1">
        <v>5.1023494452238083E-3</v>
      </c>
      <c r="BV300" s="1">
        <v>6.0371006838977337E-3</v>
      </c>
      <c r="BW300" s="1">
        <v>3.4050874412059784E-2</v>
      </c>
      <c r="BX300" s="1">
        <v>0</v>
      </c>
      <c r="BY300" s="1">
        <v>1.8425881862640381E-2</v>
      </c>
      <c r="BZ300" s="1">
        <v>2.6812357828021049E-2</v>
      </c>
      <c r="CA300" s="1">
        <v>8.5581187158823013E-3</v>
      </c>
      <c r="CB300" s="1">
        <v>6.6087931394577026E-2</v>
      </c>
      <c r="CC300" s="1">
        <v>4.4981855899095535E-2</v>
      </c>
      <c r="CD300" s="1">
        <v>0.23638230562210083</v>
      </c>
      <c r="CE300" s="1">
        <v>6.1114467680454254E-2</v>
      </c>
      <c r="CF300" s="1">
        <v>4.6783788129687309E-3</v>
      </c>
      <c r="CG300" s="1">
        <v>7.8891674056649208E-3</v>
      </c>
      <c r="CH300" s="1">
        <v>4.1488958522677422E-3</v>
      </c>
      <c r="CI300" s="1">
        <v>6.4611531794071198E-2</v>
      </c>
      <c r="CJ300" s="1">
        <v>3.5498440265655518E-2</v>
      </c>
      <c r="CK300" s="1">
        <v>1.9042052328586578E-2</v>
      </c>
      <c r="CL300" t="s">
        <v>385</v>
      </c>
    </row>
    <row r="301" spans="1:90" x14ac:dyDescent="0.15">
      <c r="A301" t="s">
        <v>296</v>
      </c>
      <c r="B301" s="4">
        <v>289</v>
      </c>
      <c r="C301" s="4">
        <v>34219</v>
      </c>
      <c r="D301" s="5">
        <v>16209.5517578125</v>
      </c>
      <c r="E301" s="5">
        <v>23042.3203125</v>
      </c>
      <c r="F301" s="5">
        <v>59772.72265625</v>
      </c>
      <c r="G301" s="5">
        <v>72830.421875</v>
      </c>
      <c r="H301" s="1">
        <v>0.96963673830032349</v>
      </c>
      <c r="I301" s="1">
        <v>3.0363248661160469E-2</v>
      </c>
      <c r="J301" s="1">
        <v>0.50942456722259521</v>
      </c>
      <c r="K301" s="1">
        <v>6.0960285365581512E-2</v>
      </c>
      <c r="L301" s="1">
        <v>0.28720885515213013</v>
      </c>
      <c r="M301" s="1">
        <v>0.83573454618453979</v>
      </c>
      <c r="N301" s="1">
        <v>0.51550310850143433</v>
      </c>
      <c r="O301" s="1">
        <v>6.1252519488334656E-2</v>
      </c>
      <c r="P301" s="1">
        <v>0.21368245780467987</v>
      </c>
      <c r="Q301" s="1">
        <v>0.41167187690734863</v>
      </c>
      <c r="R301" s="1">
        <v>0.28203630447387695</v>
      </c>
      <c r="S301" s="1">
        <v>0.50711590051651001</v>
      </c>
      <c r="T301" s="1">
        <v>0.15225459635257721</v>
      </c>
      <c r="U301" s="1">
        <v>5.8593180030584335E-2</v>
      </c>
      <c r="V301" s="1">
        <v>0.73210787773132324</v>
      </c>
      <c r="W301" s="1">
        <v>9.3778312206268311E-2</v>
      </c>
      <c r="X301" s="1">
        <v>0.13588942587375641</v>
      </c>
      <c r="Y301" s="1">
        <v>3.5039015114307404E-2</v>
      </c>
      <c r="Z301" s="1">
        <v>3.1853648833930492E-3</v>
      </c>
      <c r="AA301" s="1">
        <v>0.120956189930439</v>
      </c>
      <c r="AB301" s="1">
        <v>0.36587861180305481</v>
      </c>
      <c r="AC301" s="1">
        <v>0.28700429201126099</v>
      </c>
      <c r="AD301" s="1">
        <v>9.7986496984958649E-2</v>
      </c>
      <c r="AE301" s="1">
        <v>0.12817440927028656</v>
      </c>
      <c r="AF301" s="1">
        <v>0.15587832033634186</v>
      </c>
      <c r="AG301" s="1">
        <v>5.1491860300302505E-2</v>
      </c>
      <c r="AH301" s="1">
        <v>2.7148660272359848E-2</v>
      </c>
      <c r="AI301" s="1">
        <v>5.4969459772109985E-2</v>
      </c>
      <c r="AJ301" s="1">
        <v>0.10500014573335648</v>
      </c>
      <c r="AK301" s="1">
        <v>0.3501855731010437</v>
      </c>
      <c r="AL301" s="1">
        <v>0.25085479021072388</v>
      </c>
      <c r="AM301" s="1">
        <v>0.14731581509113312</v>
      </c>
      <c r="AN301" s="1">
        <v>0.37043747305870056</v>
      </c>
      <c r="AO301" s="1">
        <v>0.31377306580543518</v>
      </c>
      <c r="AP301" s="1">
        <v>0</v>
      </c>
      <c r="AQ301" s="1">
        <v>1.8118589650839567E-3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4.4127530418336391E-3</v>
      </c>
      <c r="BA301" s="1">
        <v>0</v>
      </c>
      <c r="BB301" s="1">
        <v>5.6313745677471161E-2</v>
      </c>
      <c r="BC301" s="1">
        <v>4.9241650849580765E-2</v>
      </c>
      <c r="BD301" s="1">
        <v>0.36947309970855713</v>
      </c>
      <c r="BE301" s="1">
        <v>0.12262193858623505</v>
      </c>
      <c r="BF301" s="1">
        <v>0</v>
      </c>
      <c r="BG301" s="1">
        <v>0</v>
      </c>
      <c r="BH301" s="1">
        <v>0.330839604139328</v>
      </c>
      <c r="BI301" s="1">
        <v>6.5285369753837585E-2</v>
      </c>
      <c r="BJ301" s="1">
        <v>0</v>
      </c>
      <c r="BK301" s="1">
        <v>1.8118589650839567E-3</v>
      </c>
      <c r="BL301" s="1">
        <v>6.0960285365581512E-2</v>
      </c>
      <c r="BM301" s="1">
        <v>1.0812706314027309E-3</v>
      </c>
      <c r="BN301" s="1">
        <v>2.8054590802639723E-3</v>
      </c>
      <c r="BO301" s="1">
        <v>4.7166779637336731E-2</v>
      </c>
      <c r="BP301" s="1">
        <v>3.3081036061048508E-2</v>
      </c>
      <c r="BQ301" s="1">
        <v>3.3811625093221664E-2</v>
      </c>
      <c r="BR301" s="1">
        <v>6.9552003405988216E-3</v>
      </c>
      <c r="BS301" s="1">
        <v>0.10155177116394043</v>
      </c>
      <c r="BT301" s="1">
        <v>3.0129460617899895E-2</v>
      </c>
      <c r="BU301" s="1">
        <v>5.4648001678287983E-3</v>
      </c>
      <c r="BV301" s="1">
        <v>0</v>
      </c>
      <c r="BW301" s="1">
        <v>3.7143107503652573E-2</v>
      </c>
      <c r="BX301" s="1">
        <v>0</v>
      </c>
      <c r="BY301" s="1">
        <v>2.2677458822727203E-2</v>
      </c>
      <c r="BZ301" s="1">
        <v>2.1917647682130337E-3</v>
      </c>
      <c r="CA301" s="1">
        <v>1.3355153612792492E-2</v>
      </c>
      <c r="CB301" s="1">
        <v>3.3694732934236526E-2</v>
      </c>
      <c r="CC301" s="1">
        <v>3.17951999604702E-2</v>
      </c>
      <c r="CD301" s="1">
        <v>0.33767789602279663</v>
      </c>
      <c r="CE301" s="1">
        <v>8.7582923471927643E-2</v>
      </c>
      <c r="CF301" s="1">
        <v>0</v>
      </c>
      <c r="CG301" s="1">
        <v>9.9652241915464401E-3</v>
      </c>
      <c r="CH301" s="1">
        <v>4.4127530418336391E-3</v>
      </c>
      <c r="CI301" s="1">
        <v>5.6313745677471161E-2</v>
      </c>
      <c r="CJ301" s="1">
        <v>3.5039015114307404E-2</v>
      </c>
      <c r="CK301" s="1">
        <v>3.3314824104309082E-3</v>
      </c>
      <c r="CL301" t="s">
        <v>385</v>
      </c>
    </row>
    <row r="302" spans="1:90" x14ac:dyDescent="0.15">
      <c r="A302" t="s">
        <v>297</v>
      </c>
      <c r="B302" s="4">
        <v>105</v>
      </c>
      <c r="C302" s="4">
        <v>13351</v>
      </c>
      <c r="D302" s="5">
        <v>19248.84375</v>
      </c>
      <c r="E302" s="5">
        <v>23989.2578125</v>
      </c>
      <c r="F302" s="5">
        <v>56733.43359375</v>
      </c>
      <c r="G302" s="5">
        <v>70943.0390625</v>
      </c>
      <c r="H302" s="1">
        <v>0.96299904584884644</v>
      </c>
      <c r="I302" s="1">
        <v>3.7000972777605057E-2</v>
      </c>
      <c r="J302" s="1">
        <v>0.62557113170623779</v>
      </c>
      <c r="K302" s="1">
        <v>3.0110104009509087E-2</v>
      </c>
      <c r="L302" s="1">
        <v>0.40731030702590942</v>
      </c>
      <c r="M302" s="1">
        <v>0.85499215126037598</v>
      </c>
      <c r="N302" s="1">
        <v>0.54565203189849854</v>
      </c>
      <c r="O302" s="1">
        <v>8.6060971021652222E-2</v>
      </c>
      <c r="P302" s="1">
        <v>0.17017452418804169</v>
      </c>
      <c r="Q302" s="1">
        <v>0.37967193126678467</v>
      </c>
      <c r="R302" s="1">
        <v>0.31742939352989197</v>
      </c>
      <c r="S302" s="1">
        <v>0.45135197043418884</v>
      </c>
      <c r="T302" s="1">
        <v>0.1471799910068512</v>
      </c>
      <c r="U302" s="1">
        <v>8.403865247964859E-2</v>
      </c>
      <c r="V302" s="1">
        <v>0.4115796685218811</v>
      </c>
      <c r="W302" s="1">
        <v>0.52168375253677368</v>
      </c>
      <c r="X302" s="1">
        <v>3.7525277584791183E-2</v>
      </c>
      <c r="Y302" s="1">
        <v>1.752677746117115E-2</v>
      </c>
      <c r="Z302" s="1">
        <v>1.1684517376124859E-2</v>
      </c>
      <c r="AA302" s="1">
        <v>6.4115047454833984E-2</v>
      </c>
      <c r="AB302" s="1">
        <v>0.44266346096992493</v>
      </c>
      <c r="AC302" s="1">
        <v>0.26754549145698547</v>
      </c>
      <c r="AD302" s="1">
        <v>3.9697401225566864E-2</v>
      </c>
      <c r="AE302" s="1">
        <v>0.18597857654094696</v>
      </c>
      <c r="AF302" s="1">
        <v>8.4038645029067993E-2</v>
      </c>
      <c r="AG302" s="1">
        <v>6.9283202290534973E-2</v>
      </c>
      <c r="AH302" s="1">
        <v>3.8873493671417236E-2</v>
      </c>
      <c r="AI302" s="1">
        <v>6.0669612139463425E-3</v>
      </c>
      <c r="AJ302" s="1">
        <v>5.0857614725828171E-2</v>
      </c>
      <c r="AK302" s="1">
        <v>0.3711332380771637</v>
      </c>
      <c r="AL302" s="1">
        <v>0.28694480657577515</v>
      </c>
      <c r="AM302" s="1">
        <v>9.9618010222911835E-2</v>
      </c>
      <c r="AN302" s="1">
        <v>0.39008313417434692</v>
      </c>
      <c r="AO302" s="1">
        <v>0.27615907788276672</v>
      </c>
      <c r="AP302" s="1">
        <v>0</v>
      </c>
      <c r="AQ302" s="1">
        <v>1.378173939883709E-2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8.2840234041213989E-2</v>
      </c>
      <c r="BC302" s="1">
        <v>3.4529250115156174E-2</v>
      </c>
      <c r="BD302" s="1">
        <v>0.44708260893821716</v>
      </c>
      <c r="BE302" s="1">
        <v>3.6626469343900681E-2</v>
      </c>
      <c r="BF302" s="1">
        <v>0</v>
      </c>
      <c r="BG302" s="1">
        <v>0</v>
      </c>
      <c r="BH302" s="1">
        <v>0.33345815539360046</v>
      </c>
      <c r="BI302" s="1">
        <v>5.1681522279977798E-2</v>
      </c>
      <c r="BJ302" s="1">
        <v>0</v>
      </c>
      <c r="BK302" s="1">
        <v>1.378173939883709E-2</v>
      </c>
      <c r="BL302" s="1">
        <v>3.5727661103010178E-2</v>
      </c>
      <c r="BM302" s="1">
        <v>1.3631938025355339E-2</v>
      </c>
      <c r="BN302" s="1">
        <v>1.4231144450604916E-2</v>
      </c>
      <c r="BO302" s="1">
        <v>0.12650737166404724</v>
      </c>
      <c r="BP302" s="1">
        <v>4.2693433351814747E-3</v>
      </c>
      <c r="BQ302" s="1">
        <v>1.8500486388802528E-2</v>
      </c>
      <c r="BR302" s="1">
        <v>1.4980151318013668E-3</v>
      </c>
      <c r="BS302" s="1">
        <v>8.388885110616684E-2</v>
      </c>
      <c r="BT302" s="1">
        <v>1.0635907761752605E-2</v>
      </c>
      <c r="BU302" s="1">
        <v>9.5872972160577774E-3</v>
      </c>
      <c r="BV302" s="1">
        <v>1.4081342145800591E-2</v>
      </c>
      <c r="BW302" s="1">
        <v>0</v>
      </c>
      <c r="BX302" s="1">
        <v>0</v>
      </c>
      <c r="BY302" s="1">
        <v>2.8012882918119431E-2</v>
      </c>
      <c r="BZ302" s="1">
        <v>6.8159690126776695E-3</v>
      </c>
      <c r="CA302" s="1">
        <v>4.0446408092975616E-3</v>
      </c>
      <c r="CB302" s="1">
        <v>2.3668639361858368E-2</v>
      </c>
      <c r="CC302" s="1">
        <v>1.5204853378236294E-2</v>
      </c>
      <c r="CD302" s="1">
        <v>0.43187776207923889</v>
      </c>
      <c r="CE302" s="1">
        <v>2.2620027884840965E-2</v>
      </c>
      <c r="CF302" s="1">
        <v>0</v>
      </c>
      <c r="CG302" s="1">
        <v>2.4567447602748871E-2</v>
      </c>
      <c r="CH302" s="1">
        <v>0</v>
      </c>
      <c r="CI302" s="1">
        <v>8.2840234041213989E-2</v>
      </c>
      <c r="CJ302" s="1">
        <v>1.4006441459059715E-2</v>
      </c>
      <c r="CK302" s="1">
        <v>0</v>
      </c>
      <c r="CL302" t="s">
        <v>385</v>
      </c>
    </row>
    <row r="303" spans="1:90" x14ac:dyDescent="0.15">
      <c r="A303" t="s">
        <v>298</v>
      </c>
      <c r="B303" s="4">
        <v>140</v>
      </c>
      <c r="C303" s="4">
        <v>8376</v>
      </c>
      <c r="D303" s="5">
        <v>20261.939453125</v>
      </c>
      <c r="E303" s="5">
        <v>26858.177734375</v>
      </c>
      <c r="F303" s="5">
        <v>47615.55859375</v>
      </c>
      <c r="G303" s="5">
        <v>61079.99609375</v>
      </c>
      <c r="H303" s="1">
        <v>0.9594268798828125</v>
      </c>
      <c r="I303" s="1">
        <v>4.05731201171875E-2</v>
      </c>
      <c r="J303" s="1">
        <v>0.57277673482894897</v>
      </c>
      <c r="K303" s="1">
        <v>2.5694014504551888E-2</v>
      </c>
      <c r="L303" s="1">
        <v>0.40834882855415344</v>
      </c>
      <c r="M303" s="1">
        <v>0.82792586088180542</v>
      </c>
      <c r="N303" s="1">
        <v>0.64903217554092407</v>
      </c>
      <c r="O303" s="1">
        <v>3.6508921533823013E-2</v>
      </c>
      <c r="P303" s="1">
        <v>7.2604529559612274E-2</v>
      </c>
      <c r="Q303" s="1">
        <v>0.35930287837982178</v>
      </c>
      <c r="R303" s="1">
        <v>0.20004132390022278</v>
      </c>
      <c r="S303" s="1">
        <v>0.58455604314804077</v>
      </c>
      <c r="T303" s="1">
        <v>0.17806708812713623</v>
      </c>
      <c r="U303" s="1">
        <v>3.7335537374019623E-2</v>
      </c>
      <c r="V303" s="1">
        <v>0.76344972848892212</v>
      </c>
      <c r="W303" s="1">
        <v>0.15195977687835693</v>
      </c>
      <c r="X303" s="1">
        <v>5.3110148757696152E-2</v>
      </c>
      <c r="Y303" s="1">
        <v>9.6438657492399216E-3</v>
      </c>
      <c r="Z303" s="1">
        <v>2.1836467087268829E-2</v>
      </c>
      <c r="AA303" s="1">
        <v>0.11228214949369431</v>
      </c>
      <c r="AB303" s="1">
        <v>0.38919886946678162</v>
      </c>
      <c r="AC303" s="1">
        <v>0.27064821124076843</v>
      </c>
      <c r="AD303" s="1">
        <v>0.12550802528858185</v>
      </c>
      <c r="AE303" s="1">
        <v>0.1023627445101738</v>
      </c>
      <c r="AF303" s="1">
        <v>0.14920437335968018</v>
      </c>
      <c r="AG303" s="1">
        <v>8.0595165491104126E-2</v>
      </c>
      <c r="AH303" s="1">
        <v>4.429289698600769E-2</v>
      </c>
      <c r="AI303" s="1">
        <v>4.7254942357540131E-2</v>
      </c>
      <c r="AJ303" s="1">
        <v>6.29606693983078E-2</v>
      </c>
      <c r="AK303" s="1">
        <v>0.41399738192558289</v>
      </c>
      <c r="AL303" s="1">
        <v>0.34442377090454102</v>
      </c>
      <c r="AM303" s="1">
        <v>0.1631191074848175</v>
      </c>
      <c r="AN303" s="1">
        <v>0.37797066569328308</v>
      </c>
      <c r="AO303" s="1">
        <v>0.20197010040283203</v>
      </c>
      <c r="AP303" s="1">
        <v>0</v>
      </c>
      <c r="AQ303" s="1">
        <v>4.9597024917602539E-3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4.2157471179962158E-2</v>
      </c>
      <c r="BC303" s="1">
        <v>6.909140944480896E-2</v>
      </c>
      <c r="BD303" s="1">
        <v>0.22552868723869324</v>
      </c>
      <c r="BE303" s="1">
        <v>0.12681683897972107</v>
      </c>
      <c r="BF303" s="1">
        <v>0</v>
      </c>
      <c r="BG303" s="1">
        <v>0</v>
      </c>
      <c r="BH303" s="1">
        <v>0.46504098176956177</v>
      </c>
      <c r="BI303" s="1">
        <v>6.6404901444911957E-2</v>
      </c>
      <c r="BJ303" s="1">
        <v>0</v>
      </c>
      <c r="BK303" s="1">
        <v>4.9597024917602539E-3</v>
      </c>
      <c r="BL303" s="1">
        <v>0.10153613239526749</v>
      </c>
      <c r="BM303" s="1">
        <v>1.2123716995120049E-2</v>
      </c>
      <c r="BN303" s="1">
        <v>5.6485501118004322E-3</v>
      </c>
      <c r="BO303" s="1">
        <v>5.5383343249559402E-2</v>
      </c>
      <c r="BP303" s="1">
        <v>0</v>
      </c>
      <c r="BQ303" s="1">
        <v>3.2513603568077087E-2</v>
      </c>
      <c r="BR303" s="1">
        <v>9.8505197092890739E-3</v>
      </c>
      <c r="BS303" s="1">
        <v>0.18736653029918671</v>
      </c>
      <c r="BT303" s="1">
        <v>5.627884715795517E-2</v>
      </c>
      <c r="BU303" s="1">
        <v>8.4728244692087173E-3</v>
      </c>
      <c r="BV303" s="1">
        <v>3.0102638527750969E-2</v>
      </c>
      <c r="BW303" s="1">
        <v>2.1285388618707657E-2</v>
      </c>
      <c r="BX303" s="1">
        <v>0</v>
      </c>
      <c r="BY303" s="1">
        <v>6.5440516918897629E-3</v>
      </c>
      <c r="BZ303" s="1">
        <v>1.1503754183650017E-2</v>
      </c>
      <c r="CA303" s="1">
        <v>1.3845835812389851E-2</v>
      </c>
      <c r="CB303" s="1">
        <v>4.3741818517446518E-2</v>
      </c>
      <c r="CC303" s="1">
        <v>1.1434869840741158E-2</v>
      </c>
      <c r="CD303" s="1">
        <v>0.21409381926059723</v>
      </c>
      <c r="CE303" s="1">
        <v>7.2328992187976837E-2</v>
      </c>
      <c r="CF303" s="1">
        <v>0</v>
      </c>
      <c r="CG303" s="1">
        <v>4.3397396802902222E-3</v>
      </c>
      <c r="CH303" s="1">
        <v>0</v>
      </c>
      <c r="CI303" s="1">
        <v>4.2157471179962158E-2</v>
      </c>
      <c r="CJ303" s="1">
        <v>5.4487839341163635E-2</v>
      </c>
      <c r="CK303" s="1">
        <v>0</v>
      </c>
      <c r="CL303" t="s">
        <v>385</v>
      </c>
    </row>
    <row r="304" spans="1:90" x14ac:dyDescent="0.15">
      <c r="A304" t="s">
        <v>299</v>
      </c>
      <c r="B304" s="4">
        <v>2344</v>
      </c>
      <c r="C304" s="4">
        <v>261254</v>
      </c>
      <c r="D304" s="5">
        <v>20261.939453125</v>
      </c>
      <c r="E304" s="5">
        <v>31318.337890625</v>
      </c>
      <c r="F304" s="5">
        <v>67877.5</v>
      </c>
      <c r="G304" s="5">
        <v>88653.546875</v>
      </c>
      <c r="H304" s="1">
        <v>0.96675264835357666</v>
      </c>
      <c r="I304" s="1">
        <v>3.3247336745262146E-2</v>
      </c>
      <c r="J304" s="1">
        <v>0.5181891918182373</v>
      </c>
      <c r="K304" s="1">
        <v>5.0751376897096634E-2</v>
      </c>
      <c r="L304" s="1">
        <v>0.44481232762336731</v>
      </c>
      <c r="M304" s="1">
        <v>0.90835738182067871</v>
      </c>
      <c r="N304" s="1">
        <v>0.57589930295944214</v>
      </c>
      <c r="O304" s="1">
        <v>4.8504520207643509E-2</v>
      </c>
      <c r="P304" s="1">
        <v>0.21163694560527802</v>
      </c>
      <c r="Q304" s="1">
        <v>0.50107556581497192</v>
      </c>
      <c r="R304" s="1">
        <v>0.24866987764835358</v>
      </c>
      <c r="S304" s="1">
        <v>0.58156430721282959</v>
      </c>
      <c r="T304" s="1">
        <v>0.12642103433609009</v>
      </c>
      <c r="U304" s="1">
        <v>4.3344791978597641E-2</v>
      </c>
      <c r="V304" s="1">
        <v>0.50253009796142578</v>
      </c>
      <c r="W304" s="1">
        <v>6.232248991727829E-2</v>
      </c>
      <c r="X304" s="1">
        <v>0.24102213978767395</v>
      </c>
      <c r="Y304" s="1">
        <v>0.15287421643733978</v>
      </c>
      <c r="Z304" s="1">
        <v>4.1251044720411301E-2</v>
      </c>
      <c r="AA304" s="1">
        <v>9.2017732560634613E-2</v>
      </c>
      <c r="AB304" s="1">
        <v>0.28047800064086914</v>
      </c>
      <c r="AC304" s="1">
        <v>0.35713902115821838</v>
      </c>
      <c r="AD304" s="1">
        <v>9.9742010235786438E-2</v>
      </c>
      <c r="AE304" s="1">
        <v>0.17062322795391083</v>
      </c>
      <c r="AF304" s="1">
        <v>0.18730813264846802</v>
      </c>
      <c r="AG304" s="1">
        <v>5.5585753172636032E-2</v>
      </c>
      <c r="AH304" s="1">
        <v>4.0160149335861206E-2</v>
      </c>
      <c r="AI304" s="1">
        <v>0.12908127903938293</v>
      </c>
      <c r="AJ304" s="1">
        <v>0.24729190766811371</v>
      </c>
      <c r="AK304" s="1">
        <v>0.40698325634002686</v>
      </c>
      <c r="AL304" s="1">
        <v>0.24739526212215424</v>
      </c>
      <c r="AM304" s="1">
        <v>0.11375902593135834</v>
      </c>
      <c r="AN304" s="1">
        <v>0.30131977796554565</v>
      </c>
      <c r="AO304" s="1">
        <v>0.26674807071685791</v>
      </c>
      <c r="AP304" s="1">
        <v>0</v>
      </c>
      <c r="AQ304" s="1">
        <v>3.7511386908590794E-3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6.6869789734482765E-3</v>
      </c>
      <c r="BA304" s="1">
        <v>0</v>
      </c>
      <c r="BB304" s="1">
        <v>3.7656839936971664E-2</v>
      </c>
      <c r="BC304" s="1">
        <v>0.12057997286319733</v>
      </c>
      <c r="BD304" s="1">
        <v>0.31665736436843872</v>
      </c>
      <c r="BE304" s="1">
        <v>0.1097552552819252</v>
      </c>
      <c r="BF304" s="1">
        <v>0</v>
      </c>
      <c r="BG304" s="1">
        <v>0</v>
      </c>
      <c r="BH304" s="1">
        <v>0.34105125069618225</v>
      </c>
      <c r="BI304" s="1">
        <v>6.3861221075057983E-2</v>
      </c>
      <c r="BJ304" s="1">
        <v>0</v>
      </c>
      <c r="BK304" s="1">
        <v>3.7511386908590794E-3</v>
      </c>
      <c r="BL304" s="1">
        <v>5.5313985794782639E-2</v>
      </c>
      <c r="BM304" s="1">
        <v>1.1758672073483467E-2</v>
      </c>
      <c r="BN304" s="1">
        <v>1.9678167998790741E-2</v>
      </c>
      <c r="BO304" s="1">
        <v>3.7764016538858414E-2</v>
      </c>
      <c r="BP304" s="1">
        <v>1.968965120613575E-2</v>
      </c>
      <c r="BQ304" s="1">
        <v>3.3488482236862183E-2</v>
      </c>
      <c r="BR304" s="1">
        <v>1.8353786319494247E-2</v>
      </c>
      <c r="BS304" s="1">
        <v>7.2374008595943451E-2</v>
      </c>
      <c r="BT304" s="1">
        <v>4.7053825110197067E-2</v>
      </c>
      <c r="BU304" s="1">
        <v>1.0158696211874485E-2</v>
      </c>
      <c r="BV304" s="1">
        <v>6.0247881338000298E-3</v>
      </c>
      <c r="BW304" s="1">
        <v>2.8225405141711235E-2</v>
      </c>
      <c r="BX304" s="1">
        <v>3.3683693618513644E-4</v>
      </c>
      <c r="BY304" s="1">
        <v>1.9115496426820755E-2</v>
      </c>
      <c r="BZ304" s="1">
        <v>1.9574819132685661E-2</v>
      </c>
      <c r="CA304" s="1">
        <v>1.7343275249004364E-2</v>
      </c>
      <c r="CB304" s="1">
        <v>8.3661876618862152E-2</v>
      </c>
      <c r="CC304" s="1">
        <v>3.4832000732421875E-2</v>
      </c>
      <c r="CD304" s="1">
        <v>0.28182536363601685</v>
      </c>
      <c r="CE304" s="1">
        <v>8.7187178432941437E-2</v>
      </c>
      <c r="CF304" s="1">
        <v>4.3252925388514996E-4</v>
      </c>
      <c r="CG304" s="1">
        <v>1.0147213004529476E-2</v>
      </c>
      <c r="CH304" s="1">
        <v>6.6869789734482765E-3</v>
      </c>
      <c r="CI304" s="1">
        <v>3.7656839936971664E-2</v>
      </c>
      <c r="CJ304" s="1">
        <v>2.2568074986338615E-2</v>
      </c>
      <c r="CK304" s="1">
        <v>1.4996899291872978E-2</v>
      </c>
      <c r="CL304" t="s">
        <v>385</v>
      </c>
    </row>
    <row r="305" spans="1:90" x14ac:dyDescent="0.15">
      <c r="A305" t="s">
        <v>300</v>
      </c>
      <c r="B305" s="4">
        <v>182</v>
      </c>
      <c r="C305" s="4">
        <v>19088</v>
      </c>
      <c r="D305" s="5">
        <v>19451.462890625</v>
      </c>
      <c r="E305" s="5">
        <v>24337.9765625</v>
      </c>
      <c r="F305" s="5">
        <v>47615.55859375</v>
      </c>
      <c r="G305" s="5">
        <v>59700.5625</v>
      </c>
      <c r="H305" s="1">
        <v>0.94588220119476318</v>
      </c>
      <c r="I305" s="1">
        <v>5.4117769002914429E-2</v>
      </c>
      <c r="J305" s="1">
        <v>0.4972233772277832</v>
      </c>
      <c r="K305" s="1">
        <v>5.2912823855876923E-2</v>
      </c>
      <c r="L305" s="1">
        <v>0.30647528171539307</v>
      </c>
      <c r="M305" s="1">
        <v>0.89988476037979126</v>
      </c>
      <c r="N305" s="1">
        <v>0.53394800424575806</v>
      </c>
      <c r="O305" s="1">
        <v>7.449706643819809E-2</v>
      </c>
      <c r="P305" s="1">
        <v>0.24491827189922333</v>
      </c>
      <c r="Q305" s="1">
        <v>0.42461231350898743</v>
      </c>
      <c r="R305" s="1">
        <v>0.23884116113185883</v>
      </c>
      <c r="S305" s="1">
        <v>0.56176656484603882</v>
      </c>
      <c r="T305" s="1">
        <v>0.13254401087760925</v>
      </c>
      <c r="U305" s="1">
        <v>6.6848278045654297E-2</v>
      </c>
      <c r="V305" s="1">
        <v>0.78373849391937256</v>
      </c>
      <c r="W305" s="1">
        <v>9.3671418726444244E-2</v>
      </c>
      <c r="X305" s="1">
        <v>9.8281644284725189E-2</v>
      </c>
      <c r="Y305" s="1">
        <v>0</v>
      </c>
      <c r="Z305" s="1">
        <v>2.4308465421199799E-2</v>
      </c>
      <c r="AA305" s="1">
        <v>8.1517182290554047E-2</v>
      </c>
      <c r="AB305" s="1">
        <v>0.24848072230815887</v>
      </c>
      <c r="AC305" s="1">
        <v>0.43194678425788879</v>
      </c>
      <c r="AD305" s="1">
        <v>9.7233861684799194E-2</v>
      </c>
      <c r="AE305" s="1">
        <v>0.14082145690917969</v>
      </c>
      <c r="AF305" s="1">
        <v>0.16638725996017456</v>
      </c>
      <c r="AG305" s="1">
        <v>7.8007124364376068E-2</v>
      </c>
      <c r="AH305" s="1">
        <v>3.4105196595191956E-2</v>
      </c>
      <c r="AI305" s="1">
        <v>0</v>
      </c>
      <c r="AJ305" s="1">
        <v>2.3679798468947411E-2</v>
      </c>
      <c r="AK305" s="1">
        <v>0.32140612602233887</v>
      </c>
      <c r="AL305" s="1">
        <v>0.23087804019451141</v>
      </c>
      <c r="AM305" s="1">
        <v>0.10498742759227753</v>
      </c>
      <c r="AN305" s="1">
        <v>0.31569573283195496</v>
      </c>
      <c r="AO305" s="1">
        <v>0.31061398983001709</v>
      </c>
      <c r="AP305" s="1">
        <v>0</v>
      </c>
      <c r="AQ305" s="1">
        <v>2.2003352642059326E-3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5.1341154612600803E-3</v>
      </c>
      <c r="BA305" s="1">
        <v>0</v>
      </c>
      <c r="BB305" s="1">
        <v>5.4012991487979889E-2</v>
      </c>
      <c r="BC305" s="1">
        <v>5.5637050420045853E-2</v>
      </c>
      <c r="BD305" s="1">
        <v>0.34665757417678833</v>
      </c>
      <c r="BE305" s="1">
        <v>8.1412404775619507E-2</v>
      </c>
      <c r="BF305" s="1">
        <v>0</v>
      </c>
      <c r="BG305" s="1">
        <v>0</v>
      </c>
      <c r="BH305" s="1">
        <v>0.40973386168479919</v>
      </c>
      <c r="BI305" s="1">
        <v>4.5211650431156158E-2</v>
      </c>
      <c r="BJ305" s="1">
        <v>0</v>
      </c>
      <c r="BK305" s="1">
        <v>2.2003352642059326E-3</v>
      </c>
      <c r="BL305" s="1">
        <v>3.3214583992958069E-2</v>
      </c>
      <c r="BM305" s="1">
        <v>1.6083402559161186E-2</v>
      </c>
      <c r="BN305" s="1">
        <v>8.2774516195058823E-3</v>
      </c>
      <c r="BO305" s="1">
        <v>0.10268231481313705</v>
      </c>
      <c r="BP305" s="1">
        <v>4.2539816349744797E-2</v>
      </c>
      <c r="BQ305" s="1">
        <v>3.26383076608181E-2</v>
      </c>
      <c r="BR305" s="1">
        <v>1.4668902382254601E-2</v>
      </c>
      <c r="BS305" s="1">
        <v>9.3304693698883057E-2</v>
      </c>
      <c r="BT305" s="1">
        <v>3.7248533219099045E-2</v>
      </c>
      <c r="BU305" s="1">
        <v>5.3960601799190044E-3</v>
      </c>
      <c r="BV305" s="1">
        <v>2.7242247015237808E-3</v>
      </c>
      <c r="BW305" s="1">
        <v>4.6626152470707893E-3</v>
      </c>
      <c r="BX305" s="1">
        <v>0</v>
      </c>
      <c r="BY305" s="1">
        <v>3.242875263094902E-2</v>
      </c>
      <c r="BZ305" s="1">
        <v>1.6764459433034062E-3</v>
      </c>
      <c r="CA305" s="1">
        <v>4.033947829157114E-3</v>
      </c>
      <c r="CB305" s="1">
        <v>4.9926657229661942E-2</v>
      </c>
      <c r="CC305" s="1">
        <v>3.9815589785575867E-2</v>
      </c>
      <c r="CD305" s="1">
        <v>0.30684199929237366</v>
      </c>
      <c r="CE305" s="1">
        <v>4.185875877737999E-2</v>
      </c>
      <c r="CF305" s="1">
        <v>1.4145012246444821E-3</v>
      </c>
      <c r="CG305" s="1">
        <v>6.1295055784285069E-3</v>
      </c>
      <c r="CH305" s="1">
        <v>5.1341154612600803E-3</v>
      </c>
      <c r="CI305" s="1">
        <v>5.4012991487979889E-2</v>
      </c>
      <c r="CJ305" s="1">
        <v>3.9553645998239517E-2</v>
      </c>
      <c r="CK305" s="1">
        <v>2.1531851962208748E-2</v>
      </c>
      <c r="CL305" t="s">
        <v>385</v>
      </c>
    </row>
    <row r="306" spans="1:90" x14ac:dyDescent="0.15">
      <c r="A306" t="s">
        <v>305</v>
      </c>
      <c r="B306" s="4">
        <v>492</v>
      </c>
      <c r="C306" s="4">
        <v>43551</v>
      </c>
      <c r="D306" s="5">
        <v>20261.939453125</v>
      </c>
      <c r="E306" s="5">
        <v>28339.533203125</v>
      </c>
      <c r="F306" s="5">
        <v>51667.9453125</v>
      </c>
      <c r="G306" s="5">
        <v>70805.4609375</v>
      </c>
      <c r="H306" s="1">
        <v>0.96085792779922485</v>
      </c>
      <c r="I306" s="1">
        <v>3.9142061024904251E-2</v>
      </c>
      <c r="J306" s="1">
        <v>0.57128149271011353</v>
      </c>
      <c r="K306" s="1">
        <v>5.5523678660392761E-2</v>
      </c>
      <c r="L306" s="1">
        <v>0.42307406663894653</v>
      </c>
      <c r="M306" s="1">
        <v>0.87893825769424438</v>
      </c>
      <c r="N306" s="1">
        <v>0.52442550659179688</v>
      </c>
      <c r="O306" s="1">
        <v>5.8993570506572723E-2</v>
      </c>
      <c r="P306" s="1">
        <v>0.23260152339935303</v>
      </c>
      <c r="Q306" s="1">
        <v>0.47596365213394165</v>
      </c>
      <c r="R306" s="1">
        <v>0.23486366868019104</v>
      </c>
      <c r="S306" s="1">
        <v>0.60717213153839111</v>
      </c>
      <c r="T306" s="1">
        <v>0.1090100035071373</v>
      </c>
      <c r="U306" s="1">
        <v>4.8954177647829056E-2</v>
      </c>
      <c r="V306" s="1">
        <v>0.70838969945907593</v>
      </c>
      <c r="W306" s="1">
        <v>1.3547446578741074E-3</v>
      </c>
      <c r="X306" s="1">
        <v>0.22789977490901947</v>
      </c>
      <c r="Y306" s="1">
        <v>2.0000714808702469E-2</v>
      </c>
      <c r="Z306" s="1">
        <v>4.235505685210228E-2</v>
      </c>
      <c r="AA306" s="1">
        <v>0.11606712639331818</v>
      </c>
      <c r="AB306" s="1">
        <v>0.26785454154014587</v>
      </c>
      <c r="AC306" s="1">
        <v>0.42095014452934265</v>
      </c>
      <c r="AD306" s="1">
        <v>7.6357953250408173E-2</v>
      </c>
      <c r="AE306" s="1">
        <v>0.11877022683620453</v>
      </c>
      <c r="AF306" s="1">
        <v>0.18738441169261932</v>
      </c>
      <c r="AG306" s="1">
        <v>8.9166164398193359E-2</v>
      </c>
      <c r="AH306" s="1">
        <v>4.2442083358764648E-2</v>
      </c>
      <c r="AI306" s="1">
        <v>8.935932070016861E-2</v>
      </c>
      <c r="AJ306" s="1">
        <v>0.121256023645401</v>
      </c>
      <c r="AK306" s="1">
        <v>0.40004593133926392</v>
      </c>
      <c r="AL306" s="1">
        <v>0.26274058222770691</v>
      </c>
      <c r="AM306" s="1">
        <v>0.1283368319272995</v>
      </c>
      <c r="AN306" s="1">
        <v>0.32238250970840454</v>
      </c>
      <c r="AO306" s="1">
        <v>0.32553836703300476</v>
      </c>
      <c r="AP306" s="1">
        <v>0</v>
      </c>
      <c r="AQ306" s="1">
        <v>1.0263912379741669E-2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7.3477672412991524E-4</v>
      </c>
      <c r="BA306" s="1">
        <v>0</v>
      </c>
      <c r="BB306" s="1">
        <v>3.4215155988931656E-2</v>
      </c>
      <c r="BC306" s="1">
        <v>6.399565190076828E-2</v>
      </c>
      <c r="BD306" s="1">
        <v>0.31093034148216248</v>
      </c>
      <c r="BE306" s="1">
        <v>0.12357066571712494</v>
      </c>
      <c r="BF306" s="1">
        <v>0</v>
      </c>
      <c r="BG306" s="1">
        <v>0</v>
      </c>
      <c r="BH306" s="1">
        <v>0.41305401921272278</v>
      </c>
      <c r="BI306" s="1">
        <v>4.3235503137111664E-2</v>
      </c>
      <c r="BJ306" s="1">
        <v>0</v>
      </c>
      <c r="BK306" s="1">
        <v>1.0263912379741669E-2</v>
      </c>
      <c r="BL306" s="1">
        <v>4.1195716708898544E-2</v>
      </c>
      <c r="BM306" s="1">
        <v>1.0165177285671234E-2</v>
      </c>
      <c r="BN306" s="1">
        <v>4.4736742973327637E-2</v>
      </c>
      <c r="BO306" s="1">
        <v>7.8505843877792358E-2</v>
      </c>
      <c r="BP306" s="1">
        <v>5.6561734527349472E-3</v>
      </c>
      <c r="BQ306" s="1">
        <v>6.5809085965156555E-2</v>
      </c>
      <c r="BR306" s="1">
        <v>2.1627923473715782E-2</v>
      </c>
      <c r="BS306" s="1">
        <v>7.6566033065319061E-2</v>
      </c>
      <c r="BT306" s="1">
        <v>4.0995258837938309E-2</v>
      </c>
      <c r="BU306" s="1">
        <v>0</v>
      </c>
      <c r="BV306" s="1">
        <v>1.4236299321055412E-3</v>
      </c>
      <c r="BW306" s="1">
        <v>3.0996877700090408E-2</v>
      </c>
      <c r="BX306" s="1">
        <v>0</v>
      </c>
      <c r="BY306" s="1">
        <v>1.0814995504915714E-2</v>
      </c>
      <c r="BZ306" s="1">
        <v>1.6256935894489288E-2</v>
      </c>
      <c r="CA306" s="1">
        <v>1.0609808377921581E-2</v>
      </c>
      <c r="CB306" s="1">
        <v>3.7128910422325134E-2</v>
      </c>
      <c r="CC306" s="1">
        <v>3.8388457149267197E-2</v>
      </c>
      <c r="CD306" s="1">
        <v>0.27254188060760498</v>
      </c>
      <c r="CE306" s="1">
        <v>6.1929509043693542E-2</v>
      </c>
      <c r="CF306" s="1">
        <v>0</v>
      </c>
      <c r="CG306" s="1">
        <v>1.2191047891974449E-2</v>
      </c>
      <c r="CH306" s="1">
        <v>7.3477672412991524E-4</v>
      </c>
      <c r="CI306" s="1">
        <v>3.4215155988931656E-2</v>
      </c>
      <c r="CJ306" s="1">
        <v>6.1641156673431396E-2</v>
      </c>
      <c r="CK306" s="1">
        <v>1.5605004504323006E-2</v>
      </c>
      <c r="CL306" t="s">
        <v>385</v>
      </c>
    </row>
    <row r="307" spans="1:90" x14ac:dyDescent="0.15">
      <c r="A307" t="s">
        <v>306</v>
      </c>
      <c r="B307" s="4">
        <v>472</v>
      </c>
      <c r="C307" s="4">
        <v>42808</v>
      </c>
      <c r="D307" s="5">
        <v>21275.037109375</v>
      </c>
      <c r="E307" s="5">
        <v>33608.5</v>
      </c>
      <c r="F307" s="5">
        <v>87126.34375</v>
      </c>
      <c r="G307" s="5">
        <v>108334.859375</v>
      </c>
      <c r="H307" s="1">
        <v>0.97304677963256836</v>
      </c>
      <c r="I307" s="1">
        <v>2.6953233405947685E-2</v>
      </c>
      <c r="J307" s="1">
        <v>0.56691795587539673</v>
      </c>
      <c r="K307" s="1">
        <v>4.44222092628479E-2</v>
      </c>
      <c r="L307" s="1">
        <v>0.56938755512237549</v>
      </c>
      <c r="M307" s="1">
        <v>0.85161310434341431</v>
      </c>
      <c r="N307" s="1">
        <v>0.52017635107040405</v>
      </c>
      <c r="O307" s="1">
        <v>5.7638313621282578E-2</v>
      </c>
      <c r="P307" s="1">
        <v>0.22672179341316223</v>
      </c>
      <c r="Q307" s="1">
        <v>0.48018398880958557</v>
      </c>
      <c r="R307" s="1">
        <v>0.23194514214992523</v>
      </c>
      <c r="S307" s="1">
        <v>0.56549686193466187</v>
      </c>
      <c r="T307" s="1">
        <v>0.15166571736335754</v>
      </c>
      <c r="U307" s="1">
        <v>5.0892248749732971E-2</v>
      </c>
      <c r="V307" s="1">
        <v>0.30629688501358032</v>
      </c>
      <c r="W307" s="1">
        <v>1.4773203991353512E-2</v>
      </c>
      <c r="X307" s="1">
        <v>0.55506926774978638</v>
      </c>
      <c r="Y307" s="1">
        <v>8.6743496358394623E-2</v>
      </c>
      <c r="Z307" s="1">
        <v>3.7117183208465576E-2</v>
      </c>
      <c r="AA307" s="1">
        <v>0.19511912763118744</v>
      </c>
      <c r="AB307" s="1">
        <v>0.27389043569564819</v>
      </c>
      <c r="AC307" s="1">
        <v>0.30459251999855042</v>
      </c>
      <c r="AD307" s="1">
        <v>6.8275816738605499E-2</v>
      </c>
      <c r="AE307" s="1">
        <v>0.15812210738658905</v>
      </c>
      <c r="AF307" s="1">
        <v>0.13926292955875397</v>
      </c>
      <c r="AG307" s="1">
        <v>3.3581376075744629E-2</v>
      </c>
      <c r="AH307" s="1">
        <v>2.954285591840744E-2</v>
      </c>
      <c r="AI307" s="1">
        <v>0.24022701382637024</v>
      </c>
      <c r="AJ307" s="1">
        <v>0.3514331579208374</v>
      </c>
      <c r="AK307" s="1">
        <v>0.3922961950302124</v>
      </c>
      <c r="AL307" s="1">
        <v>0.23573848605155945</v>
      </c>
      <c r="AM307" s="1">
        <v>9.0791165828704834E-2</v>
      </c>
      <c r="AN307" s="1">
        <v>0.27289882302284241</v>
      </c>
      <c r="AO307" s="1">
        <v>0.26956933736801147</v>
      </c>
      <c r="AP307" s="1">
        <v>0</v>
      </c>
      <c r="AQ307" s="1">
        <v>7.8396974131464958E-3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2.1257819607853889E-3</v>
      </c>
      <c r="BA307" s="1">
        <v>0</v>
      </c>
      <c r="BB307" s="1">
        <v>3.0980540439486504E-2</v>
      </c>
      <c r="BC307" s="1">
        <v>9.1188482940196991E-2</v>
      </c>
      <c r="BD307" s="1">
        <v>0.39519771933555603</v>
      </c>
      <c r="BE307" s="1">
        <v>8.4859907627105713E-2</v>
      </c>
      <c r="BF307" s="1">
        <v>0</v>
      </c>
      <c r="BG307" s="1">
        <v>0</v>
      </c>
      <c r="BH307" s="1">
        <v>0.32328051328659058</v>
      </c>
      <c r="BI307" s="1">
        <v>6.4527340233325958E-2</v>
      </c>
      <c r="BJ307" s="1">
        <v>0</v>
      </c>
      <c r="BK307" s="1">
        <v>7.8396974131464958E-3</v>
      </c>
      <c r="BL307" s="1">
        <v>3.8682505488395691E-2</v>
      </c>
      <c r="BM307" s="1">
        <v>1.1142835021018982E-2</v>
      </c>
      <c r="BN307" s="1">
        <v>1.3936160132288933E-2</v>
      </c>
      <c r="BO307" s="1">
        <v>4.6396803110837936E-2</v>
      </c>
      <c r="BP307" s="1">
        <v>1.2134991586208344E-2</v>
      </c>
      <c r="BQ307" s="1">
        <v>4.5370448380708694E-2</v>
      </c>
      <c r="BR307" s="1">
        <v>1.3852623291313648E-2</v>
      </c>
      <c r="BS307" s="1">
        <v>6.0734760016202927E-2</v>
      </c>
      <c r="BT307" s="1">
        <v>5.2404683083295822E-2</v>
      </c>
      <c r="BU307" s="1">
        <v>1.3548940187320113E-3</v>
      </c>
      <c r="BV307" s="1">
        <v>0</v>
      </c>
      <c r="BW307" s="1">
        <v>1.8758274614810944E-2</v>
      </c>
      <c r="BX307" s="1">
        <v>9.4842584803700447E-3</v>
      </c>
      <c r="BY307" s="1">
        <v>3.4929916262626648E-2</v>
      </c>
      <c r="BZ307" s="1">
        <v>1.1212916113436222E-2</v>
      </c>
      <c r="CA307" s="1">
        <v>1.5377766452729702E-2</v>
      </c>
      <c r="CB307" s="1">
        <v>6.459779292345047E-2</v>
      </c>
      <c r="CC307" s="1">
        <v>0.11312094330787659</v>
      </c>
      <c r="CD307" s="1">
        <v>0.28207677602767944</v>
      </c>
      <c r="CE307" s="1">
        <v>6.7695178091526031E-2</v>
      </c>
      <c r="CF307" s="1">
        <v>0</v>
      </c>
      <c r="CG307" s="1">
        <v>6.8540819920599461E-3</v>
      </c>
      <c r="CH307" s="1">
        <v>2.1257819607853889E-3</v>
      </c>
      <c r="CI307" s="1">
        <v>3.0980540439486504E-2</v>
      </c>
      <c r="CJ307" s="1">
        <v>1.7164731398224831E-2</v>
      </c>
      <c r="CK307" s="1">
        <v>2.1770624443888664E-2</v>
      </c>
      <c r="CL307" t="s">
        <v>385</v>
      </c>
    </row>
    <row r="308" spans="1:90" x14ac:dyDescent="0.15">
      <c r="A308" t="s">
        <v>307</v>
      </c>
      <c r="B308" s="4">
        <v>478</v>
      </c>
      <c r="C308" s="4">
        <v>48856</v>
      </c>
      <c r="D308" s="5">
        <v>19248.84375</v>
      </c>
      <c r="E308" s="5">
        <v>27329.3515625</v>
      </c>
      <c r="F308" s="5">
        <v>60887.12890625</v>
      </c>
      <c r="G308" s="5">
        <v>69258.546875</v>
      </c>
      <c r="H308" s="1">
        <v>0.9187203049659729</v>
      </c>
      <c r="I308" s="1">
        <v>8.1279680132865906E-2</v>
      </c>
      <c r="J308" s="1">
        <v>0.50910842418670654</v>
      </c>
      <c r="K308" s="1">
        <v>7.9314723610877991E-2</v>
      </c>
      <c r="L308" s="1">
        <v>0.28107088804244995</v>
      </c>
      <c r="M308" s="1">
        <v>0.8588300347328186</v>
      </c>
      <c r="N308" s="1">
        <v>0.45118308067321777</v>
      </c>
      <c r="O308" s="1">
        <v>0.14950057864189148</v>
      </c>
      <c r="P308" s="1">
        <v>0.24453495442867279</v>
      </c>
      <c r="Q308" s="1">
        <v>0.50114619731903076</v>
      </c>
      <c r="R308" s="1">
        <v>0.20494924485683441</v>
      </c>
      <c r="S308" s="1">
        <v>0.51852381229400635</v>
      </c>
      <c r="T308" s="1">
        <v>0.1410062164068222</v>
      </c>
      <c r="U308" s="1">
        <v>0.13552071154117584</v>
      </c>
      <c r="V308" s="1">
        <v>0.68437856435775757</v>
      </c>
      <c r="W308" s="1">
        <v>0.19056001305580139</v>
      </c>
      <c r="X308" s="1">
        <v>6.4720809459686279E-2</v>
      </c>
      <c r="Y308" s="1">
        <v>4.2451284825801849E-2</v>
      </c>
      <c r="Z308" s="1">
        <v>1.788930781185627E-2</v>
      </c>
      <c r="AA308" s="1">
        <v>0.12676027417182922</v>
      </c>
      <c r="AB308" s="1">
        <v>0.35502293705940247</v>
      </c>
      <c r="AC308" s="1">
        <v>0.24449402093887329</v>
      </c>
      <c r="AD308" s="1">
        <v>0.11515474319458008</v>
      </c>
      <c r="AE308" s="1">
        <v>0.15856803953647614</v>
      </c>
      <c r="AF308" s="1">
        <v>0.13590961694717407</v>
      </c>
      <c r="AG308" s="1">
        <v>5.804814025759697E-2</v>
      </c>
      <c r="AH308" s="1">
        <v>4.3863598257303238E-2</v>
      </c>
      <c r="AI308" s="1">
        <v>5.8068610727787018E-2</v>
      </c>
      <c r="AJ308" s="1">
        <v>0.10923939943313599</v>
      </c>
      <c r="AK308" s="1">
        <v>0.3887137770652771</v>
      </c>
      <c r="AL308" s="1">
        <v>0.20826511085033417</v>
      </c>
      <c r="AM308" s="1">
        <v>0.15379892289638519</v>
      </c>
      <c r="AN308" s="1">
        <v>0.31948992609977722</v>
      </c>
      <c r="AO308" s="1">
        <v>0.32509824633598328</v>
      </c>
      <c r="AP308" s="1">
        <v>0</v>
      </c>
      <c r="AQ308" s="1">
        <v>1.1871623573824763E-3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5.8334697969257832E-3</v>
      </c>
      <c r="BA308" s="1">
        <v>0</v>
      </c>
      <c r="BB308" s="1">
        <v>2.5503519922494888E-2</v>
      </c>
      <c r="BC308" s="1">
        <v>7.8352712094783783E-2</v>
      </c>
      <c r="BD308" s="1">
        <v>0.41925248503684998</v>
      </c>
      <c r="BE308" s="1">
        <v>0.10598493367433548</v>
      </c>
      <c r="BF308" s="1">
        <v>0</v>
      </c>
      <c r="BG308" s="1">
        <v>0</v>
      </c>
      <c r="BH308" s="1">
        <v>0.31015637516975403</v>
      </c>
      <c r="BI308" s="1">
        <v>5.3729325532913208E-2</v>
      </c>
      <c r="BJ308" s="1">
        <v>0</v>
      </c>
      <c r="BK308" s="1">
        <v>1.1871623573824763E-3</v>
      </c>
      <c r="BL308" s="1">
        <v>4.4395774602890015E-2</v>
      </c>
      <c r="BM308" s="1">
        <v>5.4036350920796394E-3</v>
      </c>
      <c r="BN308" s="1">
        <v>8.9446539059281349E-3</v>
      </c>
      <c r="BO308" s="1">
        <v>2.7488946914672852E-2</v>
      </c>
      <c r="BP308" s="1">
        <v>6.9182906299829483E-3</v>
      </c>
      <c r="BQ308" s="1">
        <v>5.2808251231908798E-2</v>
      </c>
      <c r="BR308" s="1">
        <v>9.6815126016736031E-3</v>
      </c>
      <c r="BS308" s="1">
        <v>7.8434586524963379E-2</v>
      </c>
      <c r="BT308" s="1">
        <v>5.3197149187326431E-2</v>
      </c>
      <c r="BU308" s="1">
        <v>9.4154250109568238E-4</v>
      </c>
      <c r="BV308" s="1">
        <v>0</v>
      </c>
      <c r="BW308" s="1">
        <v>2.6465531438589096E-2</v>
      </c>
      <c r="BX308" s="1">
        <v>1.5760603128001094E-3</v>
      </c>
      <c r="BY308" s="1">
        <v>2.4746192619204521E-2</v>
      </c>
      <c r="BZ308" s="1">
        <v>1.5248894691467285E-2</v>
      </c>
      <c r="CA308" s="1">
        <v>1.8953660503029823E-2</v>
      </c>
      <c r="CB308" s="1">
        <v>4.4150155037641525E-2</v>
      </c>
      <c r="CC308" s="1">
        <v>7.5855575501918793E-2</v>
      </c>
      <c r="CD308" s="1">
        <v>0.34339693188667297</v>
      </c>
      <c r="CE308" s="1">
        <v>8.6642377078533173E-2</v>
      </c>
      <c r="CF308" s="1">
        <v>0</v>
      </c>
      <c r="CG308" s="1">
        <v>1.5760602429509163E-2</v>
      </c>
      <c r="CH308" s="1">
        <v>5.8334697969257832E-3</v>
      </c>
      <c r="CI308" s="1">
        <v>2.5503519922494888E-2</v>
      </c>
      <c r="CJ308" s="1">
        <v>1.9342558458447456E-2</v>
      </c>
      <c r="CK308" s="1">
        <v>7.122973445802927E-3</v>
      </c>
      <c r="CL308" t="s">
        <v>385</v>
      </c>
    </row>
    <row r="309" spans="1:90" x14ac:dyDescent="0.15">
      <c r="A309" t="s">
        <v>308</v>
      </c>
      <c r="B309" s="4">
        <v>1176</v>
      </c>
      <c r="C309" s="4">
        <v>136103</v>
      </c>
      <c r="D309" s="5">
        <v>25327.42578125</v>
      </c>
      <c r="E309" s="5">
        <v>37011.2421875</v>
      </c>
      <c r="F309" s="5">
        <v>74969.1796875</v>
      </c>
      <c r="G309" s="5">
        <v>96714.703125</v>
      </c>
      <c r="H309" s="1">
        <v>0.96059924364089966</v>
      </c>
      <c r="I309" s="1">
        <v>3.9400745183229446E-2</v>
      </c>
      <c r="J309" s="1">
        <v>0.57954156398773193</v>
      </c>
      <c r="K309" s="1">
        <v>6.1835266649723053E-2</v>
      </c>
      <c r="L309" s="1">
        <v>0.30799928307533264</v>
      </c>
      <c r="M309" s="1">
        <v>0.83089321851730347</v>
      </c>
      <c r="N309" s="1">
        <v>0.63467234373092651</v>
      </c>
      <c r="O309" s="1">
        <v>5.5067587643861771E-2</v>
      </c>
      <c r="P309" s="1">
        <v>6.6756919026374817E-2</v>
      </c>
      <c r="Q309" s="1">
        <v>0.49475082755088806</v>
      </c>
      <c r="R309" s="1">
        <v>0.20469094812870026</v>
      </c>
      <c r="S309" s="1">
        <v>0.61608892679214478</v>
      </c>
      <c r="T309" s="1">
        <v>0.12502686679363251</v>
      </c>
      <c r="U309" s="1">
        <v>5.4193247109651566E-2</v>
      </c>
      <c r="V309" s="1">
        <v>0.73186546564102173</v>
      </c>
      <c r="W309" s="1">
        <v>1.5889832749962807E-2</v>
      </c>
      <c r="X309" s="1">
        <v>0.17450933158397675</v>
      </c>
      <c r="Y309" s="1">
        <v>4.5017458498477936E-2</v>
      </c>
      <c r="Z309" s="1">
        <v>3.2717928290367126E-2</v>
      </c>
      <c r="AA309" s="1">
        <v>0.10342847555875778</v>
      </c>
      <c r="AB309" s="1">
        <v>0.30652320384979248</v>
      </c>
      <c r="AC309" s="1">
        <v>0.31133720278739929</v>
      </c>
      <c r="AD309" s="1">
        <v>8.3423733711242676E-2</v>
      </c>
      <c r="AE309" s="1">
        <v>0.19528737664222717</v>
      </c>
      <c r="AF309" s="1">
        <v>0.15120929479598999</v>
      </c>
      <c r="AG309" s="1">
        <v>7.8249335289001465E-2</v>
      </c>
      <c r="AH309" s="1">
        <v>2.6121441274881363E-2</v>
      </c>
      <c r="AI309" s="1">
        <v>9.6711121499538422E-2</v>
      </c>
      <c r="AJ309" s="1">
        <v>0.16830445826053619</v>
      </c>
      <c r="AK309" s="1">
        <v>0.46107739210128784</v>
      </c>
      <c r="AL309" s="1">
        <v>0.30724361538887024</v>
      </c>
      <c r="AM309" s="1">
        <v>8.456074446439743E-2</v>
      </c>
      <c r="AN309" s="1">
        <v>0.23978978395462036</v>
      </c>
      <c r="AO309" s="1">
        <v>0.13374343514442444</v>
      </c>
      <c r="AP309" s="1">
        <v>0</v>
      </c>
      <c r="AQ309" s="1">
        <v>2.1023822948336601E-2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1.0220219381153584E-2</v>
      </c>
      <c r="BA309" s="1">
        <v>0</v>
      </c>
      <c r="BB309" s="1">
        <v>4.6173203736543655E-2</v>
      </c>
      <c r="BC309" s="1">
        <v>9.5448106527328491E-2</v>
      </c>
      <c r="BD309" s="1">
        <v>0.26428267359733582</v>
      </c>
      <c r="BE309" s="1">
        <v>9.5966100692749023E-2</v>
      </c>
      <c r="BF309" s="1">
        <v>0</v>
      </c>
      <c r="BG309" s="1">
        <v>0</v>
      </c>
      <c r="BH309" s="1">
        <v>0.37736710906028748</v>
      </c>
      <c r="BI309" s="1">
        <v>8.951876312494278E-2</v>
      </c>
      <c r="BJ309" s="1">
        <v>0</v>
      </c>
      <c r="BK309" s="1">
        <v>2.1023822948336601E-2</v>
      </c>
      <c r="BL309" s="1">
        <v>6.3602685928344727E-2</v>
      </c>
      <c r="BM309" s="1">
        <v>2.8429256752133369E-2</v>
      </c>
      <c r="BN309" s="1">
        <v>1.7364086583256721E-2</v>
      </c>
      <c r="BO309" s="1">
        <v>3.3875875174999237E-2</v>
      </c>
      <c r="BP309" s="1">
        <v>6.4355791546404362E-3</v>
      </c>
      <c r="BQ309" s="1">
        <v>3.3063255250453949E-2</v>
      </c>
      <c r="BR309" s="1">
        <v>3.6146219819784164E-2</v>
      </c>
      <c r="BS309" s="1">
        <v>8.7729305028915405E-2</v>
      </c>
      <c r="BT309" s="1">
        <v>4.1221797466278076E-2</v>
      </c>
      <c r="BU309" s="1">
        <v>3.8986355066299438E-2</v>
      </c>
      <c r="BV309" s="1">
        <v>8.7940916419029236E-3</v>
      </c>
      <c r="BW309" s="1">
        <v>2.1351147443056107E-2</v>
      </c>
      <c r="BX309" s="1">
        <v>1.1168032651767135E-3</v>
      </c>
      <c r="BY309" s="1">
        <v>1.9270367920398712E-2</v>
      </c>
      <c r="BZ309" s="1">
        <v>3.5085625946521759E-2</v>
      </c>
      <c r="CA309" s="1">
        <v>1.6281817108392715E-2</v>
      </c>
      <c r="CB309" s="1">
        <v>4.4080667197704315E-2</v>
      </c>
      <c r="CC309" s="1">
        <v>3.7991516292095184E-2</v>
      </c>
      <c r="CD309" s="1">
        <v>0.22629116475582123</v>
      </c>
      <c r="CE309" s="1">
        <v>6.6730834543704987E-2</v>
      </c>
      <c r="CF309" s="1">
        <v>0</v>
      </c>
      <c r="CG309" s="1">
        <v>7.5913234613835812E-3</v>
      </c>
      <c r="CH309" s="1">
        <v>1.0220219381153584E-2</v>
      </c>
      <c r="CI309" s="1">
        <v>4.6173203736543655E-2</v>
      </c>
      <c r="CJ309" s="1">
        <v>2.9235266149044037E-2</v>
      </c>
      <c r="CK309" s="1">
        <v>2.1907713264226913E-2</v>
      </c>
      <c r="CL309" t="s">
        <v>385</v>
      </c>
    </row>
    <row r="310" spans="1:90" x14ac:dyDescent="0.15">
      <c r="A310" t="s">
        <v>309</v>
      </c>
      <c r="B310" s="4">
        <v>300</v>
      </c>
      <c r="C310" s="4">
        <v>15160</v>
      </c>
      <c r="D310" s="5">
        <v>21275.037109375</v>
      </c>
      <c r="E310" s="5">
        <v>35790.2890625</v>
      </c>
      <c r="F310" s="5">
        <v>59367.484375</v>
      </c>
      <c r="G310" s="5">
        <v>68032.4921875</v>
      </c>
      <c r="H310" s="1">
        <v>0.95527243614196777</v>
      </c>
      <c r="I310" s="1">
        <v>4.4727541506290436E-2</v>
      </c>
      <c r="J310" s="1">
        <v>0.64759063720703125</v>
      </c>
      <c r="K310" s="1">
        <v>6.4337544143199921E-2</v>
      </c>
      <c r="L310" s="1">
        <v>0.39026495814323425</v>
      </c>
      <c r="M310" s="1">
        <v>0.83072859048843384</v>
      </c>
      <c r="N310" s="1">
        <v>0.63248413801193237</v>
      </c>
      <c r="O310" s="1">
        <v>4.091055691242218E-2</v>
      </c>
      <c r="P310" s="1">
        <v>9.3547798693180084E-2</v>
      </c>
      <c r="Q310" s="1">
        <v>0.53807169198989868</v>
      </c>
      <c r="R310" s="1">
        <v>0.1976473331451416</v>
      </c>
      <c r="S310" s="1">
        <v>0.6406099796295166</v>
      </c>
      <c r="T310" s="1">
        <v>0.10943317413330078</v>
      </c>
      <c r="U310" s="1">
        <v>5.2309531718492508E-2</v>
      </c>
      <c r="V310" s="1">
        <v>0.54854530096054077</v>
      </c>
      <c r="W310" s="1">
        <v>1.4767928048968315E-2</v>
      </c>
      <c r="X310" s="1">
        <v>0.41069188714027405</v>
      </c>
      <c r="Y310" s="1">
        <v>8.7073491886258125E-3</v>
      </c>
      <c r="Z310" s="1">
        <v>1.7287518829107285E-2</v>
      </c>
      <c r="AA310" s="1">
        <v>8.3263896405696869E-2</v>
      </c>
      <c r="AB310" s="1">
        <v>0.36487698554992676</v>
      </c>
      <c r="AC310" s="1">
        <v>0.31736254692077637</v>
      </c>
      <c r="AD310" s="1">
        <v>8.2082860171794891E-2</v>
      </c>
      <c r="AE310" s="1">
        <v>0.15241371095180511</v>
      </c>
      <c r="AF310" s="1">
        <v>0.16757452487945557</v>
      </c>
      <c r="AG310" s="1">
        <v>7.071501761674881E-2</v>
      </c>
      <c r="AH310" s="1">
        <v>4.1494213044643402E-2</v>
      </c>
      <c r="AI310" s="1">
        <v>5.6284569203853607E-2</v>
      </c>
      <c r="AJ310" s="1">
        <v>0.11052132397890091</v>
      </c>
      <c r="AK310" s="1">
        <v>0.40326952934265137</v>
      </c>
      <c r="AL310" s="1">
        <v>0.27478784322738647</v>
      </c>
      <c r="AM310" s="1">
        <v>0.13588583469390869</v>
      </c>
      <c r="AN310" s="1">
        <v>0.34189829230308533</v>
      </c>
      <c r="AO310" s="1">
        <v>0.13282111287117004</v>
      </c>
      <c r="AP310" s="1">
        <v>0</v>
      </c>
      <c r="AQ310" s="1">
        <v>0.20884630084037781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7.700832188129425E-2</v>
      </c>
      <c r="BC310" s="1">
        <v>2.8327381238341331E-2</v>
      </c>
      <c r="BD310" s="1">
        <v>0.28024813532829285</v>
      </c>
      <c r="BE310" s="1">
        <v>6.0218971222639084E-2</v>
      </c>
      <c r="BF310" s="1">
        <v>0</v>
      </c>
      <c r="BG310" s="1">
        <v>0</v>
      </c>
      <c r="BH310" s="1">
        <v>0.30204474925994873</v>
      </c>
      <c r="BI310" s="1">
        <v>4.3306134641170502E-2</v>
      </c>
      <c r="BJ310" s="1">
        <v>0</v>
      </c>
      <c r="BK310" s="1">
        <v>0.20884630084037781</v>
      </c>
      <c r="BL310" s="1">
        <v>6.7815206944942474E-2</v>
      </c>
      <c r="BM310" s="1">
        <v>1.5681672841310501E-2</v>
      </c>
      <c r="BN310" s="1">
        <v>1.1759143322706223E-2</v>
      </c>
      <c r="BO310" s="1">
        <v>1.9021863117814064E-2</v>
      </c>
      <c r="BP310" s="1">
        <v>5.1162275485694408E-4</v>
      </c>
      <c r="BQ310" s="1">
        <v>1.6031021252274513E-2</v>
      </c>
      <c r="BR310" s="1">
        <v>5.733974277973175E-2</v>
      </c>
      <c r="BS310" s="1">
        <v>7.1571506559848785E-2</v>
      </c>
      <c r="BT310" s="1">
        <v>1.6206488013267517E-2</v>
      </c>
      <c r="BU310" s="1">
        <v>1.5105931088328362E-2</v>
      </c>
      <c r="BV310" s="1">
        <v>6.9822384975850582E-3</v>
      </c>
      <c r="BW310" s="1">
        <v>7.1901595219969749E-3</v>
      </c>
      <c r="BX310" s="1">
        <v>0</v>
      </c>
      <c r="BY310" s="1">
        <v>1.4027803204953671E-2</v>
      </c>
      <c r="BZ310" s="1">
        <v>7.2033522883430123E-5</v>
      </c>
      <c r="CA310" s="1">
        <v>2.862870751414448E-4</v>
      </c>
      <c r="CB310" s="1">
        <v>2.7969060465693474E-2</v>
      </c>
      <c r="CC310" s="1">
        <v>5.5995378643274307E-2</v>
      </c>
      <c r="CD310" s="1">
        <v>0.22425276041030884</v>
      </c>
      <c r="CE310" s="1">
        <v>5.3999811410903931E-2</v>
      </c>
      <c r="CF310" s="1">
        <v>0</v>
      </c>
      <c r="CG310" s="1">
        <v>1.1675763875246048E-2</v>
      </c>
      <c r="CH310" s="1">
        <v>0</v>
      </c>
      <c r="CI310" s="1">
        <v>7.700832188129425E-2</v>
      </c>
      <c r="CJ310" s="1">
        <v>6.219157949090004E-3</v>
      </c>
      <c r="CK310" s="1">
        <v>1.4430715702474117E-2</v>
      </c>
      <c r="CL310" t="s">
        <v>385</v>
      </c>
    </row>
    <row r="311" spans="1:90" x14ac:dyDescent="0.15">
      <c r="A311" t="s">
        <v>310</v>
      </c>
      <c r="B311" s="4">
        <v>2725</v>
      </c>
      <c r="C311" s="4">
        <v>299105</v>
      </c>
      <c r="D311" s="5">
        <v>20261.939453125</v>
      </c>
      <c r="E311" s="5">
        <v>29098.775390625</v>
      </c>
      <c r="F311" s="5">
        <v>61798.91796875</v>
      </c>
      <c r="G311" s="5">
        <v>78812.171875</v>
      </c>
      <c r="H311" s="1">
        <v>0.967357337474823</v>
      </c>
      <c r="I311" s="1">
        <v>3.2642636448144913E-2</v>
      </c>
      <c r="J311" s="1">
        <v>0.59091651439666748</v>
      </c>
      <c r="K311" s="1">
        <v>4.3209828436374664E-2</v>
      </c>
      <c r="L311" s="1">
        <v>0.37598535418510437</v>
      </c>
      <c r="M311" s="1">
        <v>0.75828641653060913</v>
      </c>
      <c r="N311" s="1">
        <v>0.55819082260131836</v>
      </c>
      <c r="O311" s="1">
        <v>5.0258796662092209E-2</v>
      </c>
      <c r="P311" s="1">
        <v>6.4868181943893433E-2</v>
      </c>
      <c r="Q311" s="1">
        <v>0.52921503782272339</v>
      </c>
      <c r="R311" s="1">
        <v>0.25225785374641418</v>
      </c>
      <c r="S311" s="1">
        <v>0.59113818407058716</v>
      </c>
      <c r="T311" s="1">
        <v>0.10751727968454361</v>
      </c>
      <c r="U311" s="1">
        <v>4.9086675047874451E-2</v>
      </c>
      <c r="V311" s="1">
        <v>0.32418915629386902</v>
      </c>
      <c r="W311" s="1">
        <v>5.6545846164226532E-2</v>
      </c>
      <c r="X311" s="1">
        <v>0.56846028566360474</v>
      </c>
      <c r="Y311" s="1">
        <v>3.2642479985952377E-2</v>
      </c>
      <c r="Z311" s="1">
        <v>1.816224493086338E-2</v>
      </c>
      <c r="AA311" s="1">
        <v>0.12875765562057495</v>
      </c>
      <c r="AB311" s="1">
        <v>0.37013980746269226</v>
      </c>
      <c r="AC311" s="1">
        <v>0.28200018405914307</v>
      </c>
      <c r="AD311" s="1">
        <v>7.5382128357887268E-2</v>
      </c>
      <c r="AE311" s="1">
        <v>0.14372022449970245</v>
      </c>
      <c r="AF311" s="1">
        <v>0.15783953666687012</v>
      </c>
      <c r="AG311" s="1">
        <v>7.5192026793956757E-2</v>
      </c>
      <c r="AH311" s="1">
        <v>6.1293553560972214E-2</v>
      </c>
      <c r="AI311" s="1">
        <v>0.12398842722177505</v>
      </c>
      <c r="AJ311" s="1">
        <v>0.14520825445652008</v>
      </c>
      <c r="AK311" s="1">
        <v>0.35968580842018127</v>
      </c>
      <c r="AL311" s="1">
        <v>0.23961041867733002</v>
      </c>
      <c r="AM311" s="1">
        <v>0.10211565345525742</v>
      </c>
      <c r="AN311" s="1">
        <v>0.30893120169639587</v>
      </c>
      <c r="AO311" s="1">
        <v>0.1596803218126297</v>
      </c>
      <c r="AP311" s="1">
        <v>0</v>
      </c>
      <c r="AQ311" s="1">
        <v>4.8837460577487946E-2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5.6175794452428818E-3</v>
      </c>
      <c r="BA311" s="1">
        <v>0</v>
      </c>
      <c r="BB311" s="1">
        <v>3.0050517991185188E-2</v>
      </c>
      <c r="BC311" s="1">
        <v>6.5095387399196625E-2</v>
      </c>
      <c r="BD311" s="1">
        <v>0.36343401670455933</v>
      </c>
      <c r="BE311" s="1">
        <v>8.9084580540657043E-2</v>
      </c>
      <c r="BF311" s="1">
        <v>0</v>
      </c>
      <c r="BG311" s="1">
        <v>0</v>
      </c>
      <c r="BH311" s="1">
        <v>0.33141124248504639</v>
      </c>
      <c r="BI311" s="1">
        <v>6.6469237208366394E-2</v>
      </c>
      <c r="BJ311" s="1">
        <v>0</v>
      </c>
      <c r="BK311" s="1">
        <v>4.8837460577487946E-2</v>
      </c>
      <c r="BL311" s="1">
        <v>5.4395753890275955E-2</v>
      </c>
      <c r="BM311" s="1">
        <v>1.3891367241740227E-2</v>
      </c>
      <c r="BN311" s="1">
        <v>1.2625277973711491E-2</v>
      </c>
      <c r="BO311" s="1">
        <v>3.6138806492090225E-2</v>
      </c>
      <c r="BP311" s="1">
        <v>9.8670795559883118E-3</v>
      </c>
      <c r="BQ311" s="1">
        <v>4.1083782911300659E-2</v>
      </c>
      <c r="BR311" s="1">
        <v>2.6258042082190514E-2</v>
      </c>
      <c r="BS311" s="1">
        <v>8.0324023962020874E-2</v>
      </c>
      <c r="BT311" s="1">
        <v>4.0203798562288284E-2</v>
      </c>
      <c r="BU311" s="1">
        <v>1.855110377073288E-2</v>
      </c>
      <c r="BV311" s="1">
        <v>2.8725131414830685E-3</v>
      </c>
      <c r="BW311" s="1">
        <v>2.6229262351989746E-2</v>
      </c>
      <c r="BX311" s="1">
        <v>0</v>
      </c>
      <c r="BY311" s="1">
        <v>1.8816355615854263E-2</v>
      </c>
      <c r="BZ311" s="1">
        <v>1.2259420938789845E-2</v>
      </c>
      <c r="CA311" s="1">
        <v>8.5364710539579391E-3</v>
      </c>
      <c r="CB311" s="1">
        <v>4.4299490749835968E-2</v>
      </c>
      <c r="CC311" s="1">
        <v>5.5381756275892258E-2</v>
      </c>
      <c r="CD311" s="1">
        <v>0.30805224180221558</v>
      </c>
      <c r="CE311" s="1">
        <v>6.2010001391172409E-2</v>
      </c>
      <c r="CF311" s="1">
        <v>2.196550602093339E-3</v>
      </c>
      <c r="CG311" s="1">
        <v>2.8056739829480648E-3</v>
      </c>
      <c r="CH311" s="1">
        <v>5.6175794452428818E-3</v>
      </c>
      <c r="CI311" s="1">
        <v>3.0050517991185188E-2</v>
      </c>
      <c r="CJ311" s="1">
        <v>2.7074577286839485E-2</v>
      </c>
      <c r="CK311" s="1">
        <v>1.1621084064245224E-2</v>
      </c>
      <c r="CL311" t="s">
        <v>385</v>
      </c>
    </row>
    <row r="312" spans="1:90" x14ac:dyDescent="0.15">
      <c r="A312" t="s">
        <v>311</v>
      </c>
      <c r="B312" s="4">
        <v>3336</v>
      </c>
      <c r="C312" s="4">
        <v>416294</v>
      </c>
      <c r="D312" s="5">
        <v>24314.328125</v>
      </c>
      <c r="E312" s="5">
        <v>32747.771484375</v>
      </c>
      <c r="F312" s="5">
        <v>67877.5</v>
      </c>
      <c r="G312" s="5">
        <v>90745.4296875</v>
      </c>
      <c r="H312" s="1">
        <v>0.96964162588119507</v>
      </c>
      <c r="I312" s="1">
        <v>3.0358351767063141E-2</v>
      </c>
      <c r="J312" s="1">
        <v>0.5383070707321167</v>
      </c>
      <c r="K312" s="1">
        <v>5.3149938583374023E-2</v>
      </c>
      <c r="L312" s="1">
        <v>0.53238815069198608</v>
      </c>
      <c r="M312" s="1">
        <v>0.86726206541061401</v>
      </c>
      <c r="N312" s="1">
        <v>0.52834051847457886</v>
      </c>
      <c r="O312" s="1">
        <v>5.2972178906202316E-2</v>
      </c>
      <c r="P312" s="1">
        <v>0.19350026547908783</v>
      </c>
      <c r="Q312" s="1">
        <v>0.48904380202293396</v>
      </c>
      <c r="R312" s="1">
        <v>0.21612849831581116</v>
      </c>
      <c r="S312" s="1">
        <v>0.61343187093734741</v>
      </c>
      <c r="T312" s="1">
        <v>0.12655478715896606</v>
      </c>
      <c r="U312" s="1">
        <v>4.3884851038455963E-2</v>
      </c>
      <c r="V312" s="1">
        <v>0.41991478204727173</v>
      </c>
      <c r="W312" s="1">
        <v>4.7819569706916809E-2</v>
      </c>
      <c r="X312" s="1">
        <v>0.37825191020965576</v>
      </c>
      <c r="Y312" s="1">
        <v>0.11488034576177597</v>
      </c>
      <c r="Z312" s="1">
        <v>3.9133399724960327E-2</v>
      </c>
      <c r="AA312" s="1">
        <v>0.1146545484662056</v>
      </c>
      <c r="AB312" s="1">
        <v>0.25610744953155518</v>
      </c>
      <c r="AC312" s="1">
        <v>0.32656487822532654</v>
      </c>
      <c r="AD312" s="1">
        <v>9.2425063252449036E-2</v>
      </c>
      <c r="AE312" s="1">
        <v>0.21024805307388306</v>
      </c>
      <c r="AF312" s="1">
        <v>0.16788375377655029</v>
      </c>
      <c r="AG312" s="1">
        <v>3.8616940379142761E-2</v>
      </c>
      <c r="AH312" s="1">
        <v>4.6068403869867325E-2</v>
      </c>
      <c r="AI312" s="1">
        <v>0.16125382483005524</v>
      </c>
      <c r="AJ312" s="1">
        <v>0.27910083532333374</v>
      </c>
      <c r="AK312" s="1">
        <v>0.35759341716766357</v>
      </c>
      <c r="AL312" s="1">
        <v>0.22589564323425293</v>
      </c>
      <c r="AM312" s="1">
        <v>8.1401608884334564E-2</v>
      </c>
      <c r="AN312" s="1">
        <v>0.28201943635940552</v>
      </c>
      <c r="AO312" s="1">
        <v>0.24778161942958832</v>
      </c>
      <c r="AP312" s="1">
        <v>0</v>
      </c>
      <c r="AQ312" s="1">
        <v>1.008902327157557E-3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1.4722768217325211E-2</v>
      </c>
      <c r="BA312" s="1">
        <v>0</v>
      </c>
      <c r="BB312" s="1">
        <v>3.7127606570720673E-2</v>
      </c>
      <c r="BC312" s="1">
        <v>0.12370344251394272</v>
      </c>
      <c r="BD312" s="1">
        <v>0.34318533539772034</v>
      </c>
      <c r="BE312" s="1">
        <v>9.2943929135799408E-2</v>
      </c>
      <c r="BF312" s="1">
        <v>0</v>
      </c>
      <c r="BG312" s="1">
        <v>0</v>
      </c>
      <c r="BH312" s="1">
        <v>0.30542838573455811</v>
      </c>
      <c r="BI312" s="1">
        <v>8.18796306848526E-2</v>
      </c>
      <c r="BJ312" s="1">
        <v>0</v>
      </c>
      <c r="BK312" s="1">
        <v>1.008902327157557E-3</v>
      </c>
      <c r="BL312" s="1">
        <v>3.4987293183803558E-2</v>
      </c>
      <c r="BM312" s="1">
        <v>1.2032361701130867E-2</v>
      </c>
      <c r="BN312" s="1">
        <v>1.5325707383453846E-2</v>
      </c>
      <c r="BO312" s="1">
        <v>3.7375029176473618E-2</v>
      </c>
      <c r="BP312" s="1">
        <v>6.9926544092595577E-3</v>
      </c>
      <c r="BQ312" s="1">
        <v>4.5448649674654007E-2</v>
      </c>
      <c r="BR312" s="1">
        <v>1.8590226769447327E-2</v>
      </c>
      <c r="BS312" s="1">
        <v>6.3416719436645508E-2</v>
      </c>
      <c r="BT312" s="1">
        <v>5.2186675369739532E-2</v>
      </c>
      <c r="BU312" s="1">
        <v>1.5061470679938793E-2</v>
      </c>
      <c r="BV312" s="1">
        <v>9.9689164198935032E-4</v>
      </c>
      <c r="BW312" s="1">
        <v>3.6892198026180267E-2</v>
      </c>
      <c r="BX312" s="1">
        <v>1.2707365676760674E-3</v>
      </c>
      <c r="BY312" s="1">
        <v>2.7658337727189064E-2</v>
      </c>
      <c r="BZ312" s="1">
        <v>3.1593058258295059E-2</v>
      </c>
      <c r="CA312" s="1">
        <v>1.6183273866772652E-2</v>
      </c>
      <c r="CB312" s="1">
        <v>7.5927108526229858E-2</v>
      </c>
      <c r="CC312" s="1">
        <v>6.1329253017902374E-2</v>
      </c>
      <c r="CD312" s="1">
        <v>0.28185608983039856</v>
      </c>
      <c r="CE312" s="1">
        <v>7.1841053664684296E-2</v>
      </c>
      <c r="CF312" s="1">
        <v>4.5881036203354597E-4</v>
      </c>
      <c r="CG312" s="1">
        <v>4.3526929803192616E-3</v>
      </c>
      <c r="CH312" s="1">
        <v>1.4722768217325211E-2</v>
      </c>
      <c r="CI312" s="1">
        <v>3.7127606570720673E-2</v>
      </c>
      <c r="CJ312" s="1">
        <v>2.1102873608469963E-2</v>
      </c>
      <c r="CK312" s="1">
        <v>1.4261555857956409E-2</v>
      </c>
      <c r="CL312" t="s">
        <v>385</v>
      </c>
    </row>
    <row r="313" spans="1:90" x14ac:dyDescent="0.15">
      <c r="A313" t="s">
        <v>312</v>
      </c>
      <c r="B313" s="4">
        <v>4729</v>
      </c>
      <c r="C313" s="4">
        <v>551708</v>
      </c>
      <c r="D313" s="5">
        <v>30392.91015625</v>
      </c>
      <c r="E313" s="5">
        <v>47411.3359375</v>
      </c>
      <c r="F313" s="5">
        <v>87734.203125</v>
      </c>
      <c r="G313" s="5">
        <v>123368.921875</v>
      </c>
      <c r="H313" s="1">
        <v>0.96999502182006836</v>
      </c>
      <c r="I313" s="1">
        <v>3.0005002394318581E-2</v>
      </c>
      <c r="J313" s="1">
        <v>0.56098514795303345</v>
      </c>
      <c r="K313" s="1">
        <v>0.12557004392147064</v>
      </c>
      <c r="L313" s="1">
        <v>0.49526017904281616</v>
      </c>
      <c r="M313" s="1">
        <v>0.93263286352157593</v>
      </c>
      <c r="N313" s="1">
        <v>0.61776155233383179</v>
      </c>
      <c r="O313" s="1">
        <v>5.6413900107145309E-2</v>
      </c>
      <c r="P313" s="1">
        <v>0.17627802491188049</v>
      </c>
      <c r="Q313" s="1">
        <v>0.50286018848419189</v>
      </c>
      <c r="R313" s="1">
        <v>0.18341223895549774</v>
      </c>
      <c r="S313" s="1">
        <v>0.61070531606674194</v>
      </c>
      <c r="T313" s="1">
        <v>0.14629840850830078</v>
      </c>
      <c r="U313" s="1">
        <v>5.9584055095911026E-2</v>
      </c>
      <c r="V313" s="1">
        <v>0.36540162563323975</v>
      </c>
      <c r="W313" s="1">
        <v>7.9578325152397156E-2</v>
      </c>
      <c r="X313" s="1">
        <v>0.24258847534656525</v>
      </c>
      <c r="Y313" s="1">
        <v>0.25905913114547729</v>
      </c>
      <c r="Z313" s="1">
        <v>5.337243527173996E-2</v>
      </c>
      <c r="AA313" s="1">
        <v>9.122941642999649E-2</v>
      </c>
      <c r="AB313" s="1">
        <v>0.22788865864276886</v>
      </c>
      <c r="AC313" s="1">
        <v>0.27613881230354309</v>
      </c>
      <c r="AD313" s="1">
        <v>7.2986073791980743E-2</v>
      </c>
      <c r="AE313" s="1">
        <v>0.33175700902938843</v>
      </c>
      <c r="AF313" s="1">
        <v>0.1598055511713028</v>
      </c>
      <c r="AG313" s="1">
        <v>4.4802684336900711E-2</v>
      </c>
      <c r="AH313" s="1">
        <v>2.4773973971605301E-2</v>
      </c>
      <c r="AI313" s="1">
        <v>0.17844222486019135</v>
      </c>
      <c r="AJ313" s="1">
        <v>0.3634803295135498</v>
      </c>
      <c r="AK313" s="1">
        <v>0.40214931964874268</v>
      </c>
      <c r="AL313" s="1">
        <v>0.22075264155864716</v>
      </c>
      <c r="AM313" s="1">
        <v>7.6547741889953613E-2</v>
      </c>
      <c r="AN313" s="1">
        <v>0.2077040821313858</v>
      </c>
      <c r="AO313" s="1">
        <v>0.20795601606369019</v>
      </c>
      <c r="AP313" s="1">
        <v>0</v>
      </c>
      <c r="AQ313" s="1">
        <v>3.2789083197712898E-3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1.6845867037773132E-2</v>
      </c>
      <c r="BA313" s="1">
        <v>0</v>
      </c>
      <c r="BB313" s="1">
        <v>5.1839016377925873E-2</v>
      </c>
      <c r="BC313" s="1">
        <v>0.1140766516327858</v>
      </c>
      <c r="BD313" s="1">
        <v>0.31331971287727356</v>
      </c>
      <c r="BE313" s="1">
        <v>0.10111689567565918</v>
      </c>
      <c r="BF313" s="1">
        <v>0</v>
      </c>
      <c r="BG313" s="1">
        <v>0</v>
      </c>
      <c r="BH313" s="1">
        <v>0.27910235524177551</v>
      </c>
      <c r="BI313" s="1">
        <v>0.12042058259248734</v>
      </c>
      <c r="BJ313" s="1">
        <v>0</v>
      </c>
      <c r="BK313" s="1">
        <v>3.2789083197712898E-3</v>
      </c>
      <c r="BL313" s="1">
        <v>3.3833116292953491E-2</v>
      </c>
      <c r="BM313" s="1">
        <v>1.7505636438727379E-2</v>
      </c>
      <c r="BN313" s="1">
        <v>2.3231491446495056E-2</v>
      </c>
      <c r="BO313" s="1">
        <v>2.1041927859187126E-2</v>
      </c>
      <c r="BP313" s="1">
        <v>5.9651117771863937E-3</v>
      </c>
      <c r="BQ313" s="1">
        <v>4.956788569688797E-2</v>
      </c>
      <c r="BR313" s="1">
        <v>1.6983622685074806E-2</v>
      </c>
      <c r="BS313" s="1">
        <v>4.414835199713707E-2</v>
      </c>
      <c r="BT313" s="1">
        <v>4.6673242002725601E-2</v>
      </c>
      <c r="BU313" s="1">
        <v>2.3559564724564552E-2</v>
      </c>
      <c r="BV313" s="1">
        <v>2.3980075493454933E-3</v>
      </c>
      <c r="BW313" s="1">
        <v>6.2346387654542923E-2</v>
      </c>
      <c r="BX313" s="1">
        <v>5.7457928778603673E-4</v>
      </c>
      <c r="BY313" s="1">
        <v>3.154204785823822E-2</v>
      </c>
      <c r="BZ313" s="1">
        <v>4.2415551841259003E-2</v>
      </c>
      <c r="CA313" s="1">
        <v>1.5147505328059196E-2</v>
      </c>
      <c r="CB313" s="1">
        <v>5.651358887553215E-2</v>
      </c>
      <c r="CC313" s="1">
        <v>5.1008865237236023E-2</v>
      </c>
      <c r="CD313" s="1">
        <v>0.26231086254119873</v>
      </c>
      <c r="CE313" s="1">
        <v>8.0644108355045319E-2</v>
      </c>
      <c r="CF313" s="1">
        <v>2.8094570734538138E-4</v>
      </c>
      <c r="CG313" s="1">
        <v>4.5422576367855072E-3</v>
      </c>
      <c r="CH313" s="1">
        <v>1.6845867037773132E-2</v>
      </c>
      <c r="CI313" s="1">
        <v>5.1839016377925873E-2</v>
      </c>
      <c r="CJ313" s="1">
        <v>2.0472785457968712E-2</v>
      </c>
      <c r="CK313" s="1">
        <v>1.532876119017601E-2</v>
      </c>
      <c r="CL313" t="s">
        <v>385</v>
      </c>
    </row>
    <row r="314" spans="1:90" x14ac:dyDescent="0.15">
      <c r="A314" t="s">
        <v>313</v>
      </c>
      <c r="B314" s="4">
        <v>1769</v>
      </c>
      <c r="C314" s="4">
        <v>182335</v>
      </c>
      <c r="D314" s="5">
        <v>24922.185546875</v>
      </c>
      <c r="E314" s="5">
        <v>40420.0234375</v>
      </c>
      <c r="F314" s="5">
        <v>91178.7265625</v>
      </c>
      <c r="G314" s="5">
        <v>123170.8046875</v>
      </c>
      <c r="H314" s="1">
        <v>0.9641912579536438</v>
      </c>
      <c r="I314" s="1">
        <v>3.5808727145195007E-2</v>
      </c>
      <c r="J314" s="1">
        <v>0.52789855003356934</v>
      </c>
      <c r="K314" s="1">
        <v>7.3339551687240601E-2</v>
      </c>
      <c r="L314" s="1">
        <v>0.5064505934715271</v>
      </c>
      <c r="M314" s="1">
        <v>0.91298508644104004</v>
      </c>
      <c r="N314" s="1">
        <v>0.60429030656814575</v>
      </c>
      <c r="O314" s="1">
        <v>5.4562315344810486E-2</v>
      </c>
      <c r="P314" s="1">
        <v>0.17481835186481476</v>
      </c>
      <c r="Q314" s="1">
        <v>0.47327330708503723</v>
      </c>
      <c r="R314" s="1">
        <v>0.221284419298172</v>
      </c>
      <c r="S314" s="1">
        <v>0.61116188764572144</v>
      </c>
      <c r="T314" s="1">
        <v>0.11831245571374893</v>
      </c>
      <c r="U314" s="1">
        <v>4.9241259694099426E-2</v>
      </c>
      <c r="V314" s="1">
        <v>0.25770178437232971</v>
      </c>
      <c r="W314" s="1">
        <v>3.4390456974506378E-2</v>
      </c>
      <c r="X314" s="1">
        <v>0.35336956381797791</v>
      </c>
      <c r="Y314" s="1">
        <v>0.32067695260047913</v>
      </c>
      <c r="Z314" s="1">
        <v>3.3861234784126282E-2</v>
      </c>
      <c r="AA314" s="1">
        <v>0.14458195865154266</v>
      </c>
      <c r="AB314" s="1">
        <v>0.22269070148468018</v>
      </c>
      <c r="AC314" s="1">
        <v>0.28318759799003601</v>
      </c>
      <c r="AD314" s="1">
        <v>7.4062839150428772E-2</v>
      </c>
      <c r="AE314" s="1">
        <v>0.27547690272331238</v>
      </c>
      <c r="AF314" s="1">
        <v>0.20247028768062592</v>
      </c>
      <c r="AG314" s="1">
        <v>3.563467413187027E-2</v>
      </c>
      <c r="AH314" s="1">
        <v>1.7063822597265244E-2</v>
      </c>
      <c r="AI314" s="1">
        <v>0.24790830910205841</v>
      </c>
      <c r="AJ314" s="1">
        <v>0.4337775707244873</v>
      </c>
      <c r="AK314" s="1">
        <v>0.39469429850578308</v>
      </c>
      <c r="AL314" s="1">
        <v>0.23575016856193542</v>
      </c>
      <c r="AM314" s="1">
        <v>7.0597618818283081E-2</v>
      </c>
      <c r="AN314" s="1">
        <v>0.23037132620811462</v>
      </c>
      <c r="AO314" s="1">
        <v>0.2215004563331604</v>
      </c>
      <c r="AP314" s="1">
        <v>0</v>
      </c>
      <c r="AQ314" s="1">
        <v>1.9162506796419621E-3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9.6690040081739426E-3</v>
      </c>
      <c r="BA314" s="1">
        <v>0</v>
      </c>
      <c r="BB314" s="1">
        <v>5.092703178524971E-2</v>
      </c>
      <c r="BC314" s="1">
        <v>0.10329558700323105</v>
      </c>
      <c r="BD314" s="1">
        <v>0.33937197923660278</v>
      </c>
      <c r="BE314" s="1">
        <v>0.10844495892524719</v>
      </c>
      <c r="BF314" s="1">
        <v>0</v>
      </c>
      <c r="BG314" s="1">
        <v>0</v>
      </c>
      <c r="BH314" s="1">
        <v>0.31284180283546448</v>
      </c>
      <c r="BI314" s="1">
        <v>7.3533393442630768E-2</v>
      </c>
      <c r="BJ314" s="1">
        <v>0</v>
      </c>
      <c r="BK314" s="1">
        <v>1.9162506796419621E-3</v>
      </c>
      <c r="BL314" s="1">
        <v>2.732926607131958E-2</v>
      </c>
      <c r="BM314" s="1">
        <v>1.0919447988271713E-2</v>
      </c>
      <c r="BN314" s="1">
        <v>4.7475323081016541E-2</v>
      </c>
      <c r="BO314" s="1">
        <v>2.8940409421920776E-2</v>
      </c>
      <c r="BP314" s="1">
        <v>4.9059526063501835E-3</v>
      </c>
      <c r="BQ314" s="1">
        <v>5.6427888572216034E-2</v>
      </c>
      <c r="BR314" s="1">
        <v>1.6381913796067238E-2</v>
      </c>
      <c r="BS314" s="1">
        <v>6.3619524240493774E-2</v>
      </c>
      <c r="BT314" s="1">
        <v>4.1904531419277191E-2</v>
      </c>
      <c r="BU314" s="1">
        <v>1.3370976783335209E-2</v>
      </c>
      <c r="BV314" s="1">
        <v>4.3326790910214186E-4</v>
      </c>
      <c r="BW314" s="1">
        <v>3.7974011152982712E-2</v>
      </c>
      <c r="BX314" s="1">
        <v>0</v>
      </c>
      <c r="BY314" s="1">
        <v>2.1755138412117958E-2</v>
      </c>
      <c r="BZ314" s="1">
        <v>3.1628556549549103E-2</v>
      </c>
      <c r="CA314" s="1">
        <v>1.1422433890402317E-2</v>
      </c>
      <c r="CB314" s="1">
        <v>6.0244597494602203E-2</v>
      </c>
      <c r="CC314" s="1">
        <v>4.3011676520109177E-2</v>
      </c>
      <c r="CD314" s="1">
        <v>0.29636028409004211</v>
      </c>
      <c r="CE314" s="1">
        <v>9.0032629668712616E-2</v>
      </c>
      <c r="CF314" s="1">
        <v>4.3326790910214186E-4</v>
      </c>
      <c r="CG314" s="1">
        <v>1.6924431547522545E-3</v>
      </c>
      <c r="CH314" s="1">
        <v>9.6690040081739426E-3</v>
      </c>
      <c r="CI314" s="1">
        <v>5.092703178524971E-2</v>
      </c>
      <c r="CJ314" s="1">
        <v>1.8412327393889427E-2</v>
      </c>
      <c r="CK314" s="1">
        <v>1.2811830267310143E-2</v>
      </c>
      <c r="CL314" t="s">
        <v>385</v>
      </c>
    </row>
    <row r="315" spans="1:90" x14ac:dyDescent="0.15">
      <c r="A315" t="s">
        <v>314</v>
      </c>
      <c r="B315" s="4">
        <v>250</v>
      </c>
      <c r="C315" s="4">
        <v>31689</v>
      </c>
      <c r="D315" s="5">
        <v>18235.74609375</v>
      </c>
      <c r="E315" s="5">
        <v>28290.31640625</v>
      </c>
      <c r="F315" s="5">
        <v>50654.8515625</v>
      </c>
      <c r="G315" s="5">
        <v>79683.140625</v>
      </c>
      <c r="H315" s="1">
        <v>0.9594496488571167</v>
      </c>
      <c r="I315" s="1">
        <v>4.0550347417593002E-2</v>
      </c>
      <c r="J315" s="1">
        <v>0.47483354806900024</v>
      </c>
      <c r="K315" s="1">
        <v>7.2138600051403046E-2</v>
      </c>
      <c r="L315" s="1">
        <v>0.49941620230674744</v>
      </c>
      <c r="M315" s="1">
        <v>0.91829973459243774</v>
      </c>
      <c r="N315" s="1">
        <v>0.52529269456863403</v>
      </c>
      <c r="O315" s="1">
        <v>8.5045285522937775E-2</v>
      </c>
      <c r="P315" s="1">
        <v>0.17147906124591827</v>
      </c>
      <c r="Q315" s="1">
        <v>0.43169555068016052</v>
      </c>
      <c r="R315" s="1">
        <v>0.3223516047000885</v>
      </c>
      <c r="S315" s="1">
        <v>0.45198649168014526</v>
      </c>
      <c r="T315" s="1">
        <v>0.14932626485824585</v>
      </c>
      <c r="U315" s="1">
        <v>7.6335638761520386E-2</v>
      </c>
      <c r="V315" s="1">
        <v>0.67458736896514893</v>
      </c>
      <c r="W315" s="1">
        <v>2.3509735241532326E-2</v>
      </c>
      <c r="X315" s="1">
        <v>0.24175581336021423</v>
      </c>
      <c r="Y315" s="1">
        <v>2.1995013579726219E-2</v>
      </c>
      <c r="Z315" s="1">
        <v>3.8152039051055908E-2</v>
      </c>
      <c r="AA315" s="1">
        <v>8.8642746210098267E-2</v>
      </c>
      <c r="AB315" s="1">
        <v>0.22973272204399109</v>
      </c>
      <c r="AC315" s="1">
        <v>0.3870428204536438</v>
      </c>
      <c r="AD315" s="1">
        <v>0.10218057036399841</v>
      </c>
      <c r="AE315" s="1">
        <v>0.19240115582942963</v>
      </c>
      <c r="AF315" s="1">
        <v>0.29325634241104126</v>
      </c>
      <c r="AG315" s="1">
        <v>3.4838587045669556E-2</v>
      </c>
      <c r="AH315" s="1">
        <v>3.3860329538583755E-2</v>
      </c>
      <c r="AI315" s="1">
        <v>5.8001197874546051E-2</v>
      </c>
      <c r="AJ315" s="1">
        <v>0.14547634124755859</v>
      </c>
      <c r="AK315" s="1">
        <v>0.34825965762138367</v>
      </c>
      <c r="AL315" s="1">
        <v>0.1953674703836441</v>
      </c>
      <c r="AM315" s="1">
        <v>0.1653570681810379</v>
      </c>
      <c r="AN315" s="1">
        <v>0.35321405529975891</v>
      </c>
      <c r="AO315" s="1">
        <v>0.19517813622951508</v>
      </c>
      <c r="AP315" s="1">
        <v>0</v>
      </c>
      <c r="AQ315" s="1">
        <v>1.2969800271093845E-2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1.069771870970726E-2</v>
      </c>
      <c r="BA315" s="1">
        <v>0</v>
      </c>
      <c r="BB315" s="1">
        <v>3.1619805842638016E-2</v>
      </c>
      <c r="BC315" s="1">
        <v>9.7510173916816711E-2</v>
      </c>
      <c r="BD315" s="1">
        <v>0.39654138684272766</v>
      </c>
      <c r="BE315" s="1">
        <v>0.11120577901601791</v>
      </c>
      <c r="BF315" s="1">
        <v>0</v>
      </c>
      <c r="BG315" s="1">
        <v>0</v>
      </c>
      <c r="BH315" s="1">
        <v>0.28858593106269836</v>
      </c>
      <c r="BI315" s="1">
        <v>5.086938664317131E-2</v>
      </c>
      <c r="BJ315" s="1">
        <v>0</v>
      </c>
      <c r="BK315" s="1">
        <v>1.2969800271093845E-2</v>
      </c>
      <c r="BL315" s="1">
        <v>2.3856859654188156E-2</v>
      </c>
      <c r="BM315" s="1">
        <v>1.9565148279070854E-2</v>
      </c>
      <c r="BN315" s="1">
        <v>1.3474707491695881E-2</v>
      </c>
      <c r="BO315" s="1">
        <v>5.7496290653944016E-2</v>
      </c>
      <c r="BP315" s="1">
        <v>1.1013285256922245E-2</v>
      </c>
      <c r="BQ315" s="1">
        <v>1.8965572118759155E-2</v>
      </c>
      <c r="BR315" s="1">
        <v>4.6924799680709839E-2</v>
      </c>
      <c r="BS315" s="1">
        <v>5.1342736929655075E-2</v>
      </c>
      <c r="BT315" s="1">
        <v>3.2534949481487274E-2</v>
      </c>
      <c r="BU315" s="1">
        <v>1.2243996374309063E-2</v>
      </c>
      <c r="BV315" s="1">
        <v>1.2622677022591233E-3</v>
      </c>
      <c r="BW315" s="1">
        <v>2.5781817734241486E-2</v>
      </c>
      <c r="BX315" s="1">
        <v>0</v>
      </c>
      <c r="BY315" s="1">
        <v>1.1581305414438248E-2</v>
      </c>
      <c r="BZ315" s="1">
        <v>2.527691051363945E-2</v>
      </c>
      <c r="CA315" s="1">
        <v>1.5525892376899719E-2</v>
      </c>
      <c r="CB315" s="1">
        <v>5.6707374751567841E-2</v>
      </c>
      <c r="CC315" s="1">
        <v>8.9368551969528198E-2</v>
      </c>
      <c r="CD315" s="1">
        <v>0.30717283487319946</v>
      </c>
      <c r="CE315" s="1">
        <v>7.9175740480422974E-2</v>
      </c>
      <c r="CF315" s="1">
        <v>0</v>
      </c>
      <c r="CG315" s="1">
        <v>0</v>
      </c>
      <c r="CH315" s="1">
        <v>1.069771870970726E-2</v>
      </c>
      <c r="CI315" s="1">
        <v>3.1619805842638016E-2</v>
      </c>
      <c r="CJ315" s="1">
        <v>3.2030042260885239E-2</v>
      </c>
      <c r="CK315" s="1">
        <v>1.3411593623459339E-2</v>
      </c>
      <c r="CL315" t="s">
        <v>385</v>
      </c>
    </row>
    <row r="316" spans="1:90" x14ac:dyDescent="0.15">
      <c r="A316" t="s">
        <v>315</v>
      </c>
      <c r="B316" s="4">
        <v>256</v>
      </c>
      <c r="C316" s="4">
        <v>30499</v>
      </c>
      <c r="D316" s="5">
        <v>20261.939453125</v>
      </c>
      <c r="E316" s="5">
        <v>34295.53125</v>
      </c>
      <c r="F316" s="5">
        <v>82567.40625</v>
      </c>
      <c r="G316" s="5">
        <v>111534.6640625</v>
      </c>
      <c r="H316" s="1">
        <v>0.96475297212600708</v>
      </c>
      <c r="I316" s="1">
        <v>3.5247057676315308E-2</v>
      </c>
      <c r="J316" s="1">
        <v>0.47404831647872925</v>
      </c>
      <c r="K316" s="1">
        <v>0.11141348630189896</v>
      </c>
      <c r="L316" s="1">
        <v>0.48296666145324707</v>
      </c>
      <c r="M316" s="1">
        <v>0.94271945953369141</v>
      </c>
      <c r="N316" s="1">
        <v>0.55011641979217529</v>
      </c>
      <c r="O316" s="1">
        <v>7.7871404588222504E-2</v>
      </c>
      <c r="P316" s="1">
        <v>0.18790780007839203</v>
      </c>
      <c r="Q316" s="1">
        <v>0.52680414915084839</v>
      </c>
      <c r="R316" s="1">
        <v>0.32522377371788025</v>
      </c>
      <c r="S316" s="1">
        <v>0.47509753704071045</v>
      </c>
      <c r="T316" s="1">
        <v>0.11377422511577606</v>
      </c>
      <c r="U316" s="1">
        <v>8.5904456675052643E-2</v>
      </c>
      <c r="V316" s="1">
        <v>0.61306929588317871</v>
      </c>
      <c r="W316" s="1">
        <v>0</v>
      </c>
      <c r="X316" s="1">
        <v>0.31637102365493774</v>
      </c>
      <c r="Y316" s="1">
        <v>3.5214267671108246E-2</v>
      </c>
      <c r="Z316" s="1">
        <v>3.5345420241355896E-2</v>
      </c>
      <c r="AA316" s="1">
        <v>0.1331191211938858</v>
      </c>
      <c r="AB316" s="1">
        <v>0.14515230059623718</v>
      </c>
      <c r="AC316" s="1">
        <v>0.39388176798820496</v>
      </c>
      <c r="AD316" s="1">
        <v>9.7740910947322845E-2</v>
      </c>
      <c r="AE316" s="1">
        <v>0.23010590672492981</v>
      </c>
      <c r="AF316" s="1">
        <v>0.25741827487945557</v>
      </c>
      <c r="AG316" s="1">
        <v>9.3216173350811005E-2</v>
      </c>
      <c r="AH316" s="1">
        <v>1.6131676733493805E-2</v>
      </c>
      <c r="AI316" s="1">
        <v>0.11098724603652954</v>
      </c>
      <c r="AJ316" s="1">
        <v>0.19315387308597565</v>
      </c>
      <c r="AK316" s="1">
        <v>0.33787992596626282</v>
      </c>
      <c r="AL316" s="1">
        <v>0.19387520849704742</v>
      </c>
      <c r="AM316" s="1">
        <v>0.14984098076820374</v>
      </c>
      <c r="AN316" s="1">
        <v>0.2967638373374939</v>
      </c>
      <c r="AO316" s="1">
        <v>0.22361388802528381</v>
      </c>
      <c r="AP316" s="1">
        <v>0</v>
      </c>
      <c r="AQ316" s="1">
        <v>7.8691105591133237E-4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3.6197908222675323E-2</v>
      </c>
      <c r="BC316" s="1">
        <v>0.11990556865930557</v>
      </c>
      <c r="BD316" s="1">
        <v>0.33037149906158447</v>
      </c>
      <c r="BE316" s="1">
        <v>0.11147906631231308</v>
      </c>
      <c r="BF316" s="1">
        <v>0</v>
      </c>
      <c r="BG316" s="1">
        <v>0</v>
      </c>
      <c r="BH316" s="1">
        <v>0.35706087946891785</v>
      </c>
      <c r="BI316" s="1">
        <v>4.4198170304298401E-2</v>
      </c>
      <c r="BJ316" s="1">
        <v>0</v>
      </c>
      <c r="BK316" s="1">
        <v>7.8691105591133237E-4</v>
      </c>
      <c r="BL316" s="1">
        <v>4.9575395882129669E-2</v>
      </c>
      <c r="BM316" s="1">
        <v>1.7312042415142059E-2</v>
      </c>
      <c r="BN316" s="1">
        <v>1.6230041161179543E-2</v>
      </c>
      <c r="BO316" s="1">
        <v>6.7575983703136444E-2</v>
      </c>
      <c r="BP316" s="1">
        <v>7.9018985852599144E-3</v>
      </c>
      <c r="BQ316" s="1">
        <v>4.1476771235466003E-2</v>
      </c>
      <c r="BR316" s="1">
        <v>4.0952160954475403E-2</v>
      </c>
      <c r="BS316" s="1">
        <v>3.0820682644844055E-2</v>
      </c>
      <c r="BT316" s="1">
        <v>4.5214597135782242E-2</v>
      </c>
      <c r="BU316" s="1">
        <v>6.3608642667531967E-3</v>
      </c>
      <c r="BV316" s="1">
        <v>4.4919503852725029E-3</v>
      </c>
      <c r="BW316" s="1">
        <v>1.1639726348221302E-2</v>
      </c>
      <c r="BX316" s="1">
        <v>2.6230367366224527E-3</v>
      </c>
      <c r="BY316" s="1">
        <v>1.908259280025959E-2</v>
      </c>
      <c r="BZ316" s="1">
        <v>3.5870026797056198E-2</v>
      </c>
      <c r="CA316" s="1">
        <v>2.573854848742485E-2</v>
      </c>
      <c r="CB316" s="1">
        <v>5.8296993374824524E-2</v>
      </c>
      <c r="CC316" s="1">
        <v>2.7509098872542381E-2</v>
      </c>
      <c r="CD316" s="1">
        <v>0.30286237597465515</v>
      </c>
      <c r="CE316" s="1">
        <v>8.1314139068126678E-2</v>
      </c>
      <c r="CF316" s="1">
        <v>0</v>
      </c>
      <c r="CG316" s="1">
        <v>1.1869241483509541E-2</v>
      </c>
      <c r="CH316" s="1">
        <v>0</v>
      </c>
      <c r="CI316" s="1">
        <v>3.6197908222675323E-2</v>
      </c>
      <c r="CJ316" s="1">
        <v>3.0164923518896103E-2</v>
      </c>
      <c r="CK316" s="1">
        <v>2.8132069855928421E-2</v>
      </c>
      <c r="CL316" t="s">
        <v>385</v>
      </c>
    </row>
    <row r="317" spans="1:90" x14ac:dyDescent="0.15">
      <c r="A317" t="s">
        <v>316</v>
      </c>
      <c r="B317" s="4">
        <v>215</v>
      </c>
      <c r="C317" s="4">
        <v>18299</v>
      </c>
      <c r="D317" s="5">
        <v>21275.037109375</v>
      </c>
      <c r="E317" s="5">
        <v>25440.2421875</v>
      </c>
      <c r="F317" s="5">
        <v>54707.23828125</v>
      </c>
      <c r="G317" s="5">
        <v>68926.0625</v>
      </c>
      <c r="H317" s="1">
        <v>0.98901581764221191</v>
      </c>
      <c r="I317" s="1">
        <v>1.0984206572175026E-2</v>
      </c>
      <c r="J317" s="1">
        <v>0.59686321020126343</v>
      </c>
      <c r="K317" s="1">
        <v>9.3557022511959076E-2</v>
      </c>
      <c r="L317" s="1">
        <v>0.37734302878379822</v>
      </c>
      <c r="M317" s="1">
        <v>0.74900269508361816</v>
      </c>
      <c r="N317" s="1">
        <v>0.38166019320487976</v>
      </c>
      <c r="O317" s="1">
        <v>8.6944639682769775E-2</v>
      </c>
      <c r="P317" s="1">
        <v>0.17285098135471344</v>
      </c>
      <c r="Q317" s="1">
        <v>0.51745998859405518</v>
      </c>
      <c r="R317" s="1">
        <v>0.14667467772960663</v>
      </c>
      <c r="S317" s="1">
        <v>0.59943163394927979</v>
      </c>
      <c r="T317" s="1">
        <v>0.17520083487033844</v>
      </c>
      <c r="U317" s="1">
        <v>7.8692823648452759E-2</v>
      </c>
      <c r="V317" s="1">
        <v>0.39581397175788879</v>
      </c>
      <c r="W317" s="1">
        <v>1.0547024197876453E-2</v>
      </c>
      <c r="X317" s="1">
        <v>0.54248863458633423</v>
      </c>
      <c r="Y317" s="1">
        <v>9.4540687277913094E-3</v>
      </c>
      <c r="Z317" s="1">
        <v>4.1696269065141678E-2</v>
      </c>
      <c r="AA317" s="1">
        <v>0.11978796869516373</v>
      </c>
      <c r="AB317" s="1">
        <v>0.39362806081771851</v>
      </c>
      <c r="AC317" s="1">
        <v>0.23192524909973145</v>
      </c>
      <c r="AD317" s="1">
        <v>5.2188646048307419E-2</v>
      </c>
      <c r="AE317" s="1">
        <v>0.2024700790643692</v>
      </c>
      <c r="AF317" s="1">
        <v>8.4758728742599487E-2</v>
      </c>
      <c r="AG317" s="1">
        <v>6.5522707998752594E-2</v>
      </c>
      <c r="AH317" s="1">
        <v>4.7161046415567398E-2</v>
      </c>
      <c r="AI317" s="1">
        <v>0.16153888404369354</v>
      </c>
      <c r="AJ317" s="1">
        <v>0.27367615699768066</v>
      </c>
      <c r="AK317" s="1">
        <v>0.43384885787963867</v>
      </c>
      <c r="AL317" s="1">
        <v>0.2364063560962677</v>
      </c>
      <c r="AM317" s="1">
        <v>0.14421552419662476</v>
      </c>
      <c r="AN317" s="1">
        <v>0.35225969552993774</v>
      </c>
      <c r="AO317" s="1">
        <v>0.31351441144943237</v>
      </c>
      <c r="AP317" s="1">
        <v>0</v>
      </c>
      <c r="AQ317" s="1">
        <v>1.9673206843435764E-3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7.7599869109690189E-3</v>
      </c>
      <c r="BA317" s="1">
        <v>0</v>
      </c>
      <c r="BB317" s="1">
        <v>7.7599869109690189E-3</v>
      </c>
      <c r="BC317" s="1">
        <v>0.20859062671661377</v>
      </c>
      <c r="BD317" s="1">
        <v>0.32072791457176208</v>
      </c>
      <c r="BE317" s="1">
        <v>6.836438924074173E-2</v>
      </c>
      <c r="BF317" s="1">
        <v>0</v>
      </c>
      <c r="BG317" s="1">
        <v>0</v>
      </c>
      <c r="BH317" s="1">
        <v>0.34641236066818237</v>
      </c>
      <c r="BI317" s="1">
        <v>3.8417398929595947E-2</v>
      </c>
      <c r="BJ317" s="1">
        <v>0</v>
      </c>
      <c r="BK317" s="1">
        <v>1.9673206843435764E-3</v>
      </c>
      <c r="BL317" s="1">
        <v>5.9019617736339569E-2</v>
      </c>
      <c r="BM317" s="1">
        <v>2.8198262676596642E-2</v>
      </c>
      <c r="BN317" s="1">
        <v>3.0001640319824219E-2</v>
      </c>
      <c r="BO317" s="1">
        <v>3.2843325287103653E-2</v>
      </c>
      <c r="BP317" s="1">
        <v>2.677741926163435E-3</v>
      </c>
      <c r="BQ317" s="1">
        <v>5.3828079253435135E-2</v>
      </c>
      <c r="BR317" s="1">
        <v>0</v>
      </c>
      <c r="BS317" s="1">
        <v>8.4594786167144775E-2</v>
      </c>
      <c r="BT317" s="1">
        <v>4.5904148370027542E-2</v>
      </c>
      <c r="BU317" s="1">
        <v>2.7323898393660784E-3</v>
      </c>
      <c r="BV317" s="1">
        <v>3.4428110811859369E-3</v>
      </c>
      <c r="BW317" s="1">
        <v>2.8963331133127213E-3</v>
      </c>
      <c r="BX317" s="1">
        <v>0</v>
      </c>
      <c r="BY317" s="1">
        <v>2.9345866292715073E-2</v>
      </c>
      <c r="BZ317" s="1">
        <v>8.4376193583011627E-2</v>
      </c>
      <c r="CA317" s="1">
        <v>6.1861302703619003E-2</v>
      </c>
      <c r="CB317" s="1">
        <v>6.2353134155273438E-2</v>
      </c>
      <c r="CC317" s="1">
        <v>5.6013990193605423E-2</v>
      </c>
      <c r="CD317" s="1">
        <v>0.26471391320228577</v>
      </c>
      <c r="CE317" s="1">
        <v>5.4210614413022995E-2</v>
      </c>
      <c r="CF317" s="1">
        <v>0</v>
      </c>
      <c r="CG317" s="1">
        <v>0</v>
      </c>
      <c r="CH317" s="1">
        <v>7.7599869109690189E-3</v>
      </c>
      <c r="CI317" s="1">
        <v>7.7599869109690189E-3</v>
      </c>
      <c r="CJ317" s="1">
        <v>1.4153778553009033E-2</v>
      </c>
      <c r="CK317" s="1">
        <v>9.3447733670473099E-3</v>
      </c>
      <c r="CL317" t="s">
        <v>385</v>
      </c>
    </row>
    <row r="318" spans="1:90" x14ac:dyDescent="0.15">
      <c r="A318" t="s">
        <v>317</v>
      </c>
      <c r="B318" s="4">
        <v>433</v>
      </c>
      <c r="C318" s="4">
        <v>49958</v>
      </c>
      <c r="D318" s="5">
        <v>20261.939453125</v>
      </c>
      <c r="E318" s="5">
        <v>32252.212890625</v>
      </c>
      <c r="F318" s="5">
        <v>73510.3125</v>
      </c>
      <c r="G318" s="5">
        <v>92508.0625</v>
      </c>
      <c r="H318" s="1">
        <v>0.9573441743850708</v>
      </c>
      <c r="I318" s="1">
        <v>4.2655829340219498E-2</v>
      </c>
      <c r="J318" s="1">
        <v>0.5209575891494751</v>
      </c>
      <c r="K318" s="1">
        <v>5.9229753911495209E-2</v>
      </c>
      <c r="L318" s="1">
        <v>0.55979019403457642</v>
      </c>
      <c r="M318" s="1">
        <v>0.86478644609451294</v>
      </c>
      <c r="N318" s="1">
        <v>0.4972977340221405</v>
      </c>
      <c r="O318" s="1">
        <v>4.8120420426130295E-2</v>
      </c>
      <c r="P318" s="1">
        <v>0.2201649397611618</v>
      </c>
      <c r="Q318" s="1">
        <v>0.44947755336761475</v>
      </c>
      <c r="R318" s="1">
        <v>0.28111612796783447</v>
      </c>
      <c r="S318" s="1">
        <v>0.54037392139434814</v>
      </c>
      <c r="T318" s="1">
        <v>0.13115017116069794</v>
      </c>
      <c r="U318" s="1">
        <v>4.7359783202409744E-2</v>
      </c>
      <c r="V318" s="1">
        <v>0.42323550581932068</v>
      </c>
      <c r="W318" s="1">
        <v>5.004203412681818E-3</v>
      </c>
      <c r="X318" s="1">
        <v>0.49079227447509766</v>
      </c>
      <c r="Y318" s="1">
        <v>5.3424876183271408E-2</v>
      </c>
      <c r="Z318" s="1">
        <v>2.7543136849999428E-2</v>
      </c>
      <c r="AA318" s="1">
        <v>0.12024100124835968</v>
      </c>
      <c r="AB318" s="1">
        <v>0.29867088794708252</v>
      </c>
      <c r="AC318" s="1">
        <v>0.34206733107566833</v>
      </c>
      <c r="AD318" s="1">
        <v>5.967012420296669E-2</v>
      </c>
      <c r="AE318" s="1">
        <v>0.17935065925121307</v>
      </c>
      <c r="AF318" s="1">
        <v>0.19476360082626343</v>
      </c>
      <c r="AG318" s="1">
        <v>6.2712676823139191E-2</v>
      </c>
      <c r="AH318" s="1">
        <v>2.4820849299430847E-2</v>
      </c>
      <c r="AI318" s="1">
        <v>0.16649985313415527</v>
      </c>
      <c r="AJ318" s="1">
        <v>0.25465390086174011</v>
      </c>
      <c r="AK318" s="1">
        <v>0.36152368783950806</v>
      </c>
      <c r="AL318" s="1">
        <v>0.26388165354728699</v>
      </c>
      <c r="AM318" s="1">
        <v>0.11631770431995392</v>
      </c>
      <c r="AN318" s="1">
        <v>0.3085792064666748</v>
      </c>
      <c r="AO318" s="1">
        <v>0.28714120388031006</v>
      </c>
      <c r="AP318" s="1">
        <v>0</v>
      </c>
      <c r="AQ318" s="1">
        <v>1.8215300515294075E-2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7.8265741467475891E-3</v>
      </c>
      <c r="BA318" s="1">
        <v>0</v>
      </c>
      <c r="BB318" s="1">
        <v>5.7888627052307129E-2</v>
      </c>
      <c r="BC318" s="1">
        <v>0.10068457573652267</v>
      </c>
      <c r="BD318" s="1">
        <v>0.3625645637512207</v>
      </c>
      <c r="BE318" s="1">
        <v>0.11319508403539658</v>
      </c>
      <c r="BF318" s="1">
        <v>0</v>
      </c>
      <c r="BG318" s="1">
        <v>0</v>
      </c>
      <c r="BH318" s="1">
        <v>0.28493934869766235</v>
      </c>
      <c r="BI318" s="1">
        <v>5.4685935378074646E-2</v>
      </c>
      <c r="BJ318" s="1">
        <v>0</v>
      </c>
      <c r="BK318" s="1">
        <v>1.8215300515294075E-2</v>
      </c>
      <c r="BL318" s="1">
        <v>4.5718401670455933E-2</v>
      </c>
      <c r="BM318" s="1">
        <v>7.5263222679495811E-3</v>
      </c>
      <c r="BN318" s="1">
        <v>1.8575603142380714E-2</v>
      </c>
      <c r="BO318" s="1">
        <v>4.621882364153862E-2</v>
      </c>
      <c r="BP318" s="1">
        <v>7.1860360912978649E-3</v>
      </c>
      <c r="BQ318" s="1">
        <v>4.6078704297542572E-2</v>
      </c>
      <c r="BR318" s="1">
        <v>1.4992593787610531E-2</v>
      </c>
      <c r="BS318" s="1">
        <v>5.2844390273094177E-2</v>
      </c>
      <c r="BT318" s="1">
        <v>3.8832619786262512E-2</v>
      </c>
      <c r="BU318" s="1">
        <v>1.8795788288116455E-2</v>
      </c>
      <c r="BV318" s="1">
        <v>0</v>
      </c>
      <c r="BW318" s="1">
        <v>2.1618159487843513E-2</v>
      </c>
      <c r="BX318" s="1">
        <v>1.08090799767524E-3</v>
      </c>
      <c r="BY318" s="1">
        <v>1.3191080652177334E-2</v>
      </c>
      <c r="BZ318" s="1">
        <v>3.3788383007049561E-2</v>
      </c>
      <c r="CA318" s="1">
        <v>1.8435485661029816E-2</v>
      </c>
      <c r="CB318" s="1">
        <v>4.8460707068443298E-2</v>
      </c>
      <c r="CC318" s="1">
        <v>9.8462708294391632E-2</v>
      </c>
      <c r="CD318" s="1">
        <v>0.26410183310508728</v>
      </c>
      <c r="CE318" s="1">
        <v>9.4839662313461304E-2</v>
      </c>
      <c r="CF318" s="1">
        <v>0</v>
      </c>
      <c r="CG318" s="1">
        <v>0</v>
      </c>
      <c r="CH318" s="1">
        <v>7.8265741467475891E-3</v>
      </c>
      <c r="CI318" s="1">
        <v>5.7888627052307129E-2</v>
      </c>
      <c r="CJ318" s="1">
        <v>1.8355417996644974E-2</v>
      </c>
      <c r="CK318" s="1">
        <v>6.9658514112234116E-3</v>
      </c>
      <c r="CL318" t="s">
        <v>385</v>
      </c>
    </row>
    <row r="319" spans="1:90" x14ac:dyDescent="0.15">
      <c r="A319" t="s">
        <v>318</v>
      </c>
      <c r="B319" s="4">
        <v>506</v>
      </c>
      <c r="C319" s="4">
        <v>62738</v>
      </c>
      <c r="D319" s="5">
        <v>22288.134765625</v>
      </c>
      <c r="E319" s="5">
        <v>31689.390625</v>
      </c>
      <c r="F319" s="5">
        <v>85941.015625</v>
      </c>
      <c r="G319" s="5">
        <v>99902.9921875</v>
      </c>
      <c r="H319" s="1">
        <v>0.9625585675239563</v>
      </c>
      <c r="I319" s="1">
        <v>3.7441421300172806E-2</v>
      </c>
      <c r="J319" s="1">
        <v>0.44290542602539062</v>
      </c>
      <c r="K319" s="1">
        <v>8.7984956800937653E-2</v>
      </c>
      <c r="L319" s="1">
        <v>0.39460933208465576</v>
      </c>
      <c r="M319" s="1">
        <v>0.9050973653793335</v>
      </c>
      <c r="N319" s="1">
        <v>0.56364566087722778</v>
      </c>
      <c r="O319" s="1">
        <v>9.4902612268924713E-2</v>
      </c>
      <c r="P319" s="1">
        <v>0.14418692886829376</v>
      </c>
      <c r="Q319" s="1">
        <v>0.4330868124961853</v>
      </c>
      <c r="R319" s="1">
        <v>0.21414454281330109</v>
      </c>
      <c r="S319" s="1">
        <v>0.56649875640869141</v>
      </c>
      <c r="T319" s="1">
        <v>0.13910229504108429</v>
      </c>
      <c r="U319" s="1">
        <v>8.0254390835762024E-2</v>
      </c>
      <c r="V319" s="1">
        <v>0.59206539392471313</v>
      </c>
      <c r="W319" s="1">
        <v>1.3229621574282646E-2</v>
      </c>
      <c r="X319" s="1">
        <v>0.29125887155532837</v>
      </c>
      <c r="Y319" s="1">
        <v>5.4050177335739136E-2</v>
      </c>
      <c r="Z319" s="1">
        <v>4.9395900219678879E-2</v>
      </c>
      <c r="AA319" s="1">
        <v>6.7104466259479523E-2</v>
      </c>
      <c r="AB319" s="1">
        <v>0.28652492165565491</v>
      </c>
      <c r="AC319" s="1">
        <v>0.35181230306625366</v>
      </c>
      <c r="AD319" s="1">
        <v>0.10205935686826706</v>
      </c>
      <c r="AE319" s="1">
        <v>0.19249896705150604</v>
      </c>
      <c r="AF319" s="1">
        <v>0.15311294794082642</v>
      </c>
      <c r="AG319" s="1">
        <v>5.3683571517467499E-2</v>
      </c>
      <c r="AH319" s="1">
        <v>2.2920718416571617E-2</v>
      </c>
      <c r="AI319" s="1">
        <v>9.495043009519577E-2</v>
      </c>
      <c r="AJ319" s="1">
        <v>0.17777104675769806</v>
      </c>
      <c r="AK319" s="1">
        <v>0.3684210479259491</v>
      </c>
      <c r="AL319" s="1">
        <v>0.21680639684200287</v>
      </c>
      <c r="AM319" s="1">
        <v>8.4095761179924011E-2</v>
      </c>
      <c r="AN319" s="1">
        <v>0.20238132774829865</v>
      </c>
      <c r="AO319" s="1">
        <v>0.19597373902797699</v>
      </c>
      <c r="AP319" s="1">
        <v>0</v>
      </c>
      <c r="AQ319" s="1">
        <v>5.7381489314138889E-3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7.2842617519199848E-3</v>
      </c>
      <c r="BA319" s="1">
        <v>0</v>
      </c>
      <c r="BB319" s="1">
        <v>5.4703690111637115E-2</v>
      </c>
      <c r="BC319" s="1">
        <v>0.1178392693400383</v>
      </c>
      <c r="BD319" s="1">
        <v>0.24559278786182404</v>
      </c>
      <c r="BE319" s="1">
        <v>0.1679205596446991</v>
      </c>
      <c r="BF319" s="1">
        <v>0</v>
      </c>
      <c r="BG319" s="1">
        <v>0</v>
      </c>
      <c r="BH319" s="1">
        <v>0.34667983651161194</v>
      </c>
      <c r="BI319" s="1">
        <v>5.4241448640823364E-2</v>
      </c>
      <c r="BJ319" s="1">
        <v>0</v>
      </c>
      <c r="BK319" s="1">
        <v>5.7381489314138889E-3</v>
      </c>
      <c r="BL319" s="1">
        <v>5.5420957505702972E-2</v>
      </c>
      <c r="BM319" s="1">
        <v>9.9780037999153137E-3</v>
      </c>
      <c r="BN319" s="1">
        <v>2.1820906549692154E-2</v>
      </c>
      <c r="BO319" s="1">
        <v>4.2589817196130753E-2</v>
      </c>
      <c r="BP319" s="1">
        <v>1.2639867141842842E-2</v>
      </c>
      <c r="BQ319" s="1">
        <v>5.3444482386112213E-2</v>
      </c>
      <c r="BR319" s="1">
        <v>1.8935892730951309E-2</v>
      </c>
      <c r="BS319" s="1">
        <v>6.3852846622467041E-2</v>
      </c>
      <c r="BT319" s="1">
        <v>5.3141634911298752E-2</v>
      </c>
      <c r="BU319" s="1">
        <v>1.0057699866592884E-2</v>
      </c>
      <c r="BV319" s="1">
        <v>0</v>
      </c>
      <c r="BW319" s="1">
        <v>3.1033823266625404E-2</v>
      </c>
      <c r="BX319" s="1">
        <v>0</v>
      </c>
      <c r="BY319" s="1">
        <v>1.3149925507605076E-2</v>
      </c>
      <c r="BZ319" s="1">
        <v>3.4189805388450623E-2</v>
      </c>
      <c r="CA319" s="1">
        <v>1.2576109729707241E-2</v>
      </c>
      <c r="CB319" s="1">
        <v>7.1073353290557861E-2</v>
      </c>
      <c r="CC319" s="1">
        <v>2.814880944788456E-2</v>
      </c>
      <c r="CD319" s="1">
        <v>0.21744397282600403</v>
      </c>
      <c r="CE319" s="1">
        <v>0.14044119417667389</v>
      </c>
      <c r="CF319" s="1">
        <v>1.4185979962348938E-3</v>
      </c>
      <c r="CG319" s="1">
        <v>8.1928018480539322E-3</v>
      </c>
      <c r="CH319" s="1">
        <v>7.2842617519199848E-3</v>
      </c>
      <c r="CI319" s="1">
        <v>5.4703690111637115E-2</v>
      </c>
      <c r="CJ319" s="1">
        <v>2.7479358017444611E-2</v>
      </c>
      <c r="CK319" s="1">
        <v>5.2440306171774864E-3</v>
      </c>
      <c r="CL319" t="s">
        <v>385</v>
      </c>
    </row>
    <row r="320" spans="1:90" x14ac:dyDescent="0.15">
      <c r="A320" t="s">
        <v>319</v>
      </c>
      <c r="B320" s="4">
        <v>675</v>
      </c>
      <c r="C320" s="4">
        <v>55565</v>
      </c>
      <c r="D320" s="5">
        <v>20261.939453125</v>
      </c>
      <c r="E320" s="5">
        <v>27590.5546875</v>
      </c>
      <c r="F320" s="5">
        <v>52681.04296875</v>
      </c>
      <c r="G320" s="5">
        <v>66453.4921875</v>
      </c>
      <c r="H320" s="1">
        <v>0.95497065782546997</v>
      </c>
      <c r="I320" s="1">
        <v>4.5029357075691223E-2</v>
      </c>
      <c r="J320" s="1">
        <v>0.53709357976913452</v>
      </c>
      <c r="K320" s="1">
        <v>3.9715234190225601E-2</v>
      </c>
      <c r="L320" s="1">
        <v>0.48471227288246155</v>
      </c>
      <c r="M320" s="1">
        <v>0.80295979976654053</v>
      </c>
      <c r="N320" s="1">
        <v>0.62147420644760132</v>
      </c>
      <c r="O320" s="1">
        <v>5.7288572192192078E-2</v>
      </c>
      <c r="P320" s="1">
        <v>5.1115162670612335E-2</v>
      </c>
      <c r="Q320" s="1">
        <v>0.4461250901222229</v>
      </c>
      <c r="R320" s="1">
        <v>0.26353797316551208</v>
      </c>
      <c r="S320" s="1">
        <v>0.55378735065460205</v>
      </c>
      <c r="T320" s="1">
        <v>0.12809166312217712</v>
      </c>
      <c r="U320" s="1">
        <v>5.4583016782999039E-2</v>
      </c>
      <c r="V320" s="1">
        <v>0.51645046472549438</v>
      </c>
      <c r="W320" s="1">
        <v>0.36330372095108032</v>
      </c>
      <c r="X320" s="1">
        <v>5.0509918481111526E-2</v>
      </c>
      <c r="Y320" s="1">
        <v>4.5502394437789917E-2</v>
      </c>
      <c r="Z320" s="1">
        <v>2.4233480915427208E-2</v>
      </c>
      <c r="AA320" s="1">
        <v>6.4940012991428375E-2</v>
      </c>
      <c r="AB320" s="1">
        <v>0.31039038300514221</v>
      </c>
      <c r="AC320" s="1">
        <v>0.33788293600082397</v>
      </c>
      <c r="AD320" s="1">
        <v>7.1627132594585419E-2</v>
      </c>
      <c r="AE320" s="1">
        <v>0.21515953540802002</v>
      </c>
      <c r="AF320" s="1">
        <v>0.19184014201164246</v>
      </c>
      <c r="AG320" s="1">
        <v>7.7322237193584442E-2</v>
      </c>
      <c r="AH320" s="1">
        <v>4.5818708837032318E-2</v>
      </c>
      <c r="AI320" s="1">
        <v>2.8704999014735222E-2</v>
      </c>
      <c r="AJ320" s="1">
        <v>7.5827673077583313E-2</v>
      </c>
      <c r="AK320" s="1">
        <v>0.35943076014518738</v>
      </c>
      <c r="AL320" s="1">
        <v>0.2568390965461731</v>
      </c>
      <c r="AM320" s="1">
        <v>0.14938795566558838</v>
      </c>
      <c r="AN320" s="1">
        <v>0.3849022388458252</v>
      </c>
      <c r="AO320" s="1">
        <v>0.1430744081735611</v>
      </c>
      <c r="AP320" s="1">
        <v>0</v>
      </c>
      <c r="AQ320" s="1">
        <v>2.3359849583357573E-3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1.061246357858181E-2</v>
      </c>
      <c r="BA320" s="1">
        <v>0</v>
      </c>
      <c r="BB320" s="1">
        <v>3.0000124126672745E-2</v>
      </c>
      <c r="BC320" s="1">
        <v>6.9571994245052338E-2</v>
      </c>
      <c r="BD320" s="1">
        <v>0.36683937907218933</v>
      </c>
      <c r="BE320" s="1">
        <v>7.3386728763580322E-2</v>
      </c>
      <c r="BF320" s="1">
        <v>0</v>
      </c>
      <c r="BG320" s="1">
        <v>0</v>
      </c>
      <c r="BH320" s="1">
        <v>0.31295552849769592</v>
      </c>
      <c r="BI320" s="1">
        <v>0.13429781794548035</v>
      </c>
      <c r="BJ320" s="1">
        <v>0</v>
      </c>
      <c r="BK320" s="1">
        <v>2.3359849583357573E-3</v>
      </c>
      <c r="BL320" s="1">
        <v>4.9536511301994324E-2</v>
      </c>
      <c r="BM320" s="1">
        <v>2.300543338060379E-2</v>
      </c>
      <c r="BN320" s="1">
        <v>5.9932074509561062E-3</v>
      </c>
      <c r="BO320" s="1">
        <v>3.2815370708703995E-2</v>
      </c>
      <c r="BP320" s="1">
        <v>9.4220824539661407E-3</v>
      </c>
      <c r="BQ320" s="1">
        <v>5.5717069655656815E-2</v>
      </c>
      <c r="BR320" s="1">
        <v>1.0345225222408772E-2</v>
      </c>
      <c r="BS320" s="1">
        <v>8.3178237080574036E-2</v>
      </c>
      <c r="BT320" s="1">
        <v>3.5658568143844604E-2</v>
      </c>
      <c r="BU320" s="1">
        <v>2.4815271608531475E-3</v>
      </c>
      <c r="BV320" s="1">
        <v>1.3626093044877052E-2</v>
      </c>
      <c r="BW320" s="1">
        <v>1.1328333988785744E-2</v>
      </c>
      <c r="BX320" s="1">
        <v>3.7613895256072283E-3</v>
      </c>
      <c r="BY320" s="1">
        <v>0.1031004786491394</v>
      </c>
      <c r="BZ320" s="1">
        <v>1.4067488722503185E-2</v>
      </c>
      <c r="CA320" s="1">
        <v>1.1672959662973881E-2</v>
      </c>
      <c r="CB320" s="1">
        <v>4.3831545859575272E-2</v>
      </c>
      <c r="CC320" s="1">
        <v>8.175736665725708E-2</v>
      </c>
      <c r="CD320" s="1">
        <v>0.28508201241493225</v>
      </c>
      <c r="CE320" s="1">
        <v>4.9594298005104065E-2</v>
      </c>
      <c r="CF320" s="1">
        <v>0</v>
      </c>
      <c r="CG320" s="1">
        <v>2.1638248581439257E-3</v>
      </c>
      <c r="CH320" s="1">
        <v>1.061246357858181E-2</v>
      </c>
      <c r="CI320" s="1">
        <v>3.0000124126672745E-2</v>
      </c>
      <c r="CJ320" s="1">
        <v>2.3792427033185959E-2</v>
      </c>
      <c r="CK320" s="1">
        <v>5.1199891604483128E-3</v>
      </c>
      <c r="CL320" t="s">
        <v>385</v>
      </c>
    </row>
    <row r="321" spans="1:90" x14ac:dyDescent="0.15">
      <c r="A321" t="s">
        <v>320</v>
      </c>
      <c r="B321" s="4">
        <v>725</v>
      </c>
      <c r="C321" s="4">
        <v>60525</v>
      </c>
      <c r="D321" s="5">
        <v>22288.134765625</v>
      </c>
      <c r="E321" s="5">
        <v>26919.509765625</v>
      </c>
      <c r="F321" s="5">
        <v>59772.72265625</v>
      </c>
      <c r="G321" s="5">
        <v>71479.71875</v>
      </c>
      <c r="H321" s="1">
        <v>0.96622872352600098</v>
      </c>
      <c r="I321" s="1">
        <v>3.3771276473999023E-2</v>
      </c>
      <c r="J321" s="1">
        <v>0.55800139904022217</v>
      </c>
      <c r="K321" s="1">
        <v>8.0274350941181183E-2</v>
      </c>
      <c r="L321" s="1">
        <v>0.30571100115776062</v>
      </c>
      <c r="M321" s="1">
        <v>0.9217383861541748</v>
      </c>
      <c r="N321" s="1">
        <v>0.64683377742767334</v>
      </c>
      <c r="O321" s="1">
        <v>9.8878130316734314E-2</v>
      </c>
      <c r="P321" s="1">
        <v>0.17634239792823792</v>
      </c>
      <c r="Q321" s="1">
        <v>0.484151691198349</v>
      </c>
      <c r="R321" s="1">
        <v>0.19545075297355652</v>
      </c>
      <c r="S321" s="1">
        <v>0.56288653612136841</v>
      </c>
      <c r="T321" s="1">
        <v>0.14151056110858917</v>
      </c>
      <c r="U321" s="1">
        <v>0.1001521497964859</v>
      </c>
      <c r="V321" s="1">
        <v>0.82763665914535522</v>
      </c>
      <c r="W321" s="1">
        <v>2.5696404278278351E-2</v>
      </c>
      <c r="X321" s="1">
        <v>0.12047191709280014</v>
      </c>
      <c r="Y321" s="1">
        <v>9.0120071545243263E-3</v>
      </c>
      <c r="Z321" s="1">
        <v>1.7183035612106323E-2</v>
      </c>
      <c r="AA321" s="1">
        <v>7.9965390264987946E-2</v>
      </c>
      <c r="AB321" s="1">
        <v>0.38681542873382568</v>
      </c>
      <c r="AC321" s="1">
        <v>0.263437420129776</v>
      </c>
      <c r="AD321" s="1">
        <v>0.10256487876176834</v>
      </c>
      <c r="AE321" s="1">
        <v>0.16721688210964203</v>
      </c>
      <c r="AF321" s="1">
        <v>0.12069199234247208</v>
      </c>
      <c r="AG321" s="1">
        <v>8.6320467293262482E-2</v>
      </c>
      <c r="AH321" s="1">
        <v>4.1163284331560135E-2</v>
      </c>
      <c r="AI321" s="1">
        <v>5.104997381567955E-2</v>
      </c>
      <c r="AJ321" s="1">
        <v>6.8796582520008087E-2</v>
      </c>
      <c r="AK321" s="1">
        <v>0.42290163040161133</v>
      </c>
      <c r="AL321" s="1">
        <v>0.24553287029266357</v>
      </c>
      <c r="AM321" s="1">
        <v>9.1010116040706635E-2</v>
      </c>
      <c r="AN321" s="1">
        <v>0.25990018248558044</v>
      </c>
      <c r="AO321" s="1">
        <v>0.24082387983798981</v>
      </c>
      <c r="AP321" s="1">
        <v>0</v>
      </c>
      <c r="AQ321" s="1">
        <v>1.4717435464262962E-2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3.9322716183960438E-3</v>
      </c>
      <c r="BA321" s="1">
        <v>0</v>
      </c>
      <c r="BB321" s="1">
        <v>4.559369757771492E-2</v>
      </c>
      <c r="BC321" s="1">
        <v>0.10577612370252609</v>
      </c>
      <c r="BD321" s="1">
        <v>0.27509793639183044</v>
      </c>
      <c r="BE321" s="1">
        <v>8.5560120642185211E-2</v>
      </c>
      <c r="BF321" s="1">
        <v>0</v>
      </c>
      <c r="BG321" s="1">
        <v>0</v>
      </c>
      <c r="BH321" s="1">
        <v>0.38334429264068604</v>
      </c>
      <c r="BI321" s="1">
        <v>8.5978128015995026E-2</v>
      </c>
      <c r="BJ321" s="1">
        <v>0</v>
      </c>
      <c r="BK321" s="1">
        <v>1.4717435464262962E-2</v>
      </c>
      <c r="BL321" s="1">
        <v>7.9015202820301056E-2</v>
      </c>
      <c r="BM321" s="1">
        <v>1.3882571831345558E-2</v>
      </c>
      <c r="BN321" s="1">
        <v>8.3436854183673859E-3</v>
      </c>
      <c r="BO321" s="1">
        <v>4.4152140617370605E-2</v>
      </c>
      <c r="BP321" s="1">
        <v>1.3860100880265236E-2</v>
      </c>
      <c r="BQ321" s="1">
        <v>5.7601999491453171E-2</v>
      </c>
      <c r="BR321" s="1">
        <v>2.402171865105629E-2</v>
      </c>
      <c r="BS321" s="1">
        <v>7.8784219920635223E-2</v>
      </c>
      <c r="BT321" s="1">
        <v>3.5145588219165802E-2</v>
      </c>
      <c r="BU321" s="1">
        <v>4.2131482623517513E-3</v>
      </c>
      <c r="BV321" s="1">
        <v>2.8335486422292888E-4</v>
      </c>
      <c r="BW321" s="1">
        <v>5.7844046503305435E-2</v>
      </c>
      <c r="BX321" s="1">
        <v>8.5915182717144489E-4</v>
      </c>
      <c r="BY321" s="1">
        <v>2.2778427228331566E-2</v>
      </c>
      <c r="BZ321" s="1">
        <v>1.311809103935957E-2</v>
      </c>
      <c r="CA321" s="1">
        <v>2.6767535600811243E-3</v>
      </c>
      <c r="CB321" s="1">
        <v>8.9981280267238617E-2</v>
      </c>
      <c r="CC321" s="1">
        <v>3.7479177117347717E-2</v>
      </c>
      <c r="CD321" s="1">
        <v>0.23761875927448273</v>
      </c>
      <c r="CE321" s="1">
        <v>6.3671082258224487E-2</v>
      </c>
      <c r="CF321" s="1">
        <v>3.3789449371397495E-3</v>
      </c>
      <c r="CG321" s="1">
        <v>1.6279770061373711E-2</v>
      </c>
      <c r="CH321" s="1">
        <v>3.9322716183960438E-3</v>
      </c>
      <c r="CI321" s="1">
        <v>4.559369757771492E-2</v>
      </c>
      <c r="CJ321" s="1">
        <v>2.1889040246605873E-2</v>
      </c>
      <c r="CK321" s="1">
        <v>8.8783428072929382E-3</v>
      </c>
      <c r="CL321" t="s">
        <v>385</v>
      </c>
    </row>
    <row r="322" spans="1:90" x14ac:dyDescent="0.15">
      <c r="A322" t="s">
        <v>321</v>
      </c>
      <c r="B322" s="4">
        <v>4268</v>
      </c>
      <c r="C322" s="4">
        <v>491063</v>
      </c>
      <c r="D322" s="5">
        <v>30392.91015625</v>
      </c>
      <c r="E322" s="5">
        <v>43222.546875</v>
      </c>
      <c r="F322" s="5">
        <v>78008.46875</v>
      </c>
      <c r="G322" s="5">
        <v>102376.8359375</v>
      </c>
      <c r="H322" s="1">
        <v>0.97115850448608398</v>
      </c>
      <c r="I322" s="1">
        <v>2.8841512277722359E-2</v>
      </c>
      <c r="J322" s="1">
        <v>0.57880151271820068</v>
      </c>
      <c r="K322" s="1">
        <v>9.8290853202342987E-2</v>
      </c>
      <c r="L322" s="1">
        <v>0.45123741030693054</v>
      </c>
      <c r="M322" s="1">
        <v>0.88126373291015625</v>
      </c>
      <c r="N322" s="1">
        <v>0.6343381404876709</v>
      </c>
      <c r="O322" s="1">
        <v>4.7130409628152847E-2</v>
      </c>
      <c r="P322" s="1">
        <v>0.13817371428012848</v>
      </c>
      <c r="Q322" s="1">
        <v>0.49906632304191589</v>
      </c>
      <c r="R322" s="1">
        <v>0.20131836831569672</v>
      </c>
      <c r="S322" s="1">
        <v>0.62273269891738892</v>
      </c>
      <c r="T322" s="1">
        <v>0.12872076034545898</v>
      </c>
      <c r="U322" s="1">
        <v>4.7228157520294189E-2</v>
      </c>
      <c r="V322" s="1">
        <v>0.58778607845306396</v>
      </c>
      <c r="W322" s="1">
        <v>6.7311115562915802E-2</v>
      </c>
      <c r="X322" s="1">
        <v>0.11872407048940659</v>
      </c>
      <c r="Y322" s="1">
        <v>0.15790030360221863</v>
      </c>
      <c r="Z322" s="1">
        <v>6.8278409540653229E-2</v>
      </c>
      <c r="AA322" s="1">
        <v>8.8245294988155365E-2</v>
      </c>
      <c r="AB322" s="1">
        <v>0.23803870379924774</v>
      </c>
      <c r="AC322" s="1">
        <v>0.2810189425945282</v>
      </c>
      <c r="AD322" s="1">
        <v>9.9455669522285461E-2</v>
      </c>
      <c r="AE322" s="1">
        <v>0.29324141144752502</v>
      </c>
      <c r="AF322" s="1">
        <v>0.130557581782341</v>
      </c>
      <c r="AG322" s="1">
        <v>6.5079227089881897E-2</v>
      </c>
      <c r="AH322" s="1">
        <v>4.1951846331357956E-2</v>
      </c>
      <c r="AI322" s="1">
        <v>0.1197320893406868</v>
      </c>
      <c r="AJ322" s="1">
        <v>0.24189971387386322</v>
      </c>
      <c r="AK322" s="1">
        <v>0.43680137395858765</v>
      </c>
      <c r="AL322" s="1">
        <v>0.24255950748920441</v>
      </c>
      <c r="AM322" s="1">
        <v>8.0071195960044861E-2</v>
      </c>
      <c r="AN322" s="1">
        <v>0.20278456807136536</v>
      </c>
      <c r="AO322" s="1">
        <v>0.19651857018470764</v>
      </c>
      <c r="AP322" s="1">
        <v>0</v>
      </c>
      <c r="AQ322" s="1">
        <v>1.9447606755420566E-3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2.5837825611233711E-2</v>
      </c>
      <c r="BA322" s="1">
        <v>0</v>
      </c>
      <c r="BB322" s="1">
        <v>4.2880445718765259E-2</v>
      </c>
      <c r="BC322" s="1">
        <v>0.12046723067760468</v>
      </c>
      <c r="BD322" s="1">
        <v>0.28267249464988708</v>
      </c>
      <c r="BE322" s="1">
        <v>9.4749554991722107E-2</v>
      </c>
      <c r="BF322" s="1">
        <v>0</v>
      </c>
      <c r="BG322" s="1">
        <v>0</v>
      </c>
      <c r="BH322" s="1">
        <v>0.31735235452651978</v>
      </c>
      <c r="BI322" s="1">
        <v>0.11409533768892288</v>
      </c>
      <c r="BJ322" s="1">
        <v>0</v>
      </c>
      <c r="BK322" s="1">
        <v>1.9447606755420566E-3</v>
      </c>
      <c r="BL322" s="1">
        <v>4.1986465454101562E-2</v>
      </c>
      <c r="BM322" s="1">
        <v>1.2988150119781494E-2</v>
      </c>
      <c r="BN322" s="1">
        <v>2.2164162248373032E-2</v>
      </c>
      <c r="BO322" s="1">
        <v>2.9132718220353127E-2</v>
      </c>
      <c r="BP322" s="1">
        <v>7.422673050314188E-3</v>
      </c>
      <c r="BQ322" s="1">
        <v>5.0893671810626984E-2</v>
      </c>
      <c r="BR322" s="1">
        <v>2.9083844274282455E-2</v>
      </c>
      <c r="BS322" s="1">
        <v>6.202259287238121E-2</v>
      </c>
      <c r="BT322" s="1">
        <v>4.4228542596101761E-2</v>
      </c>
      <c r="BU322" s="1">
        <v>3.7622462958097458E-2</v>
      </c>
      <c r="BV322" s="1">
        <v>2.1137816365808249E-3</v>
      </c>
      <c r="BW322" s="1">
        <v>3.6954525858163834E-2</v>
      </c>
      <c r="BX322" s="1">
        <v>1.9264330621808767E-3</v>
      </c>
      <c r="BY322" s="1">
        <v>3.54781374335289E-2</v>
      </c>
      <c r="BZ322" s="1">
        <v>2.6116812601685524E-2</v>
      </c>
      <c r="CA322" s="1">
        <v>1.2367048300802708E-2</v>
      </c>
      <c r="CB322" s="1">
        <v>8.1983372569084167E-2</v>
      </c>
      <c r="CC322" s="1">
        <v>3.2578304409980774E-2</v>
      </c>
      <c r="CD322" s="1">
        <v>0.25009417533874512</v>
      </c>
      <c r="CE322" s="1">
        <v>6.8376153707504272E-2</v>
      </c>
      <c r="CF322" s="1">
        <v>6.9848471321165562E-4</v>
      </c>
      <c r="CG322" s="1">
        <v>4.8160827718675137E-3</v>
      </c>
      <c r="CH322" s="1">
        <v>2.5837825611233711E-2</v>
      </c>
      <c r="CI322" s="1">
        <v>4.2880445718765259E-2</v>
      </c>
      <c r="CJ322" s="1">
        <v>2.6373397558927536E-2</v>
      </c>
      <c r="CK322" s="1">
        <v>1.1914968490600586E-2</v>
      </c>
      <c r="CL322" t="s">
        <v>385</v>
      </c>
    </row>
    <row r="323" spans="1:90" x14ac:dyDescent="0.15">
      <c r="A323" t="s">
        <v>322</v>
      </c>
      <c r="B323" s="4">
        <v>111</v>
      </c>
      <c r="C323" s="4">
        <v>15636</v>
      </c>
      <c r="D323" s="5">
        <v>20565.869140625</v>
      </c>
      <c r="E323" s="5">
        <v>27385.109375</v>
      </c>
      <c r="F323" s="5">
        <v>53694.140625</v>
      </c>
      <c r="G323" s="5">
        <v>68456.3359375</v>
      </c>
      <c r="H323" s="1">
        <v>0.97141212224960327</v>
      </c>
      <c r="I323" s="1">
        <v>2.858787402510643E-2</v>
      </c>
      <c r="J323" s="1">
        <v>0.5973394513130188</v>
      </c>
      <c r="K323" s="1">
        <v>4.073932021856308E-2</v>
      </c>
      <c r="L323" s="1">
        <v>0.28044256567955017</v>
      </c>
      <c r="M323" s="1">
        <v>0.74098235368728638</v>
      </c>
      <c r="N323" s="1">
        <v>0.49980813264846802</v>
      </c>
      <c r="O323" s="1">
        <v>6.4722433686256409E-2</v>
      </c>
      <c r="P323" s="1">
        <v>3.9652086794376373E-2</v>
      </c>
      <c r="Q323" s="1">
        <v>0.45299309492111206</v>
      </c>
      <c r="R323" s="1">
        <v>0.19781273603439331</v>
      </c>
      <c r="S323" s="1">
        <v>0.5359426736831665</v>
      </c>
      <c r="T323" s="1">
        <v>0.20152212679386139</v>
      </c>
      <c r="U323" s="1">
        <v>6.4722433686256409E-2</v>
      </c>
      <c r="V323" s="1">
        <v>0.70529544353485107</v>
      </c>
      <c r="W323" s="1">
        <v>0.2049117386341095</v>
      </c>
      <c r="X323" s="1">
        <v>7.5275003910064697E-2</v>
      </c>
      <c r="Y323" s="1">
        <v>5.3082630038261414E-3</v>
      </c>
      <c r="Z323" s="1">
        <v>9.2095164582133293E-3</v>
      </c>
      <c r="AA323" s="1">
        <v>6.4146839082241058E-2</v>
      </c>
      <c r="AB323" s="1">
        <v>0.36646202206611633</v>
      </c>
      <c r="AC323" s="1">
        <v>0.28287285566329956</v>
      </c>
      <c r="AD323" s="1">
        <v>0.13993348181247711</v>
      </c>
      <c r="AE323" s="1">
        <v>0.14658480882644653</v>
      </c>
      <c r="AF323" s="1">
        <v>0.17229470610618591</v>
      </c>
      <c r="AG323" s="1">
        <v>5.2123304456472397E-2</v>
      </c>
      <c r="AH323" s="1">
        <v>3.6198515444993973E-2</v>
      </c>
      <c r="AI323" s="1">
        <v>1.2087490409612656E-2</v>
      </c>
      <c r="AJ323" s="1">
        <v>0.12368892133235931</v>
      </c>
      <c r="AK323" s="1">
        <v>0.42395752668380737</v>
      </c>
      <c r="AL323" s="1">
        <v>0.25856995582580566</v>
      </c>
      <c r="AM323" s="1">
        <v>4.7838322818279266E-2</v>
      </c>
      <c r="AN323" s="1">
        <v>0.35066512227058411</v>
      </c>
      <c r="AO323" s="1">
        <v>7.2269119322299957E-2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3.9779994636774063E-2</v>
      </c>
      <c r="BC323" s="1">
        <v>0.10162445902824402</v>
      </c>
      <c r="BD323" s="1">
        <v>0.33480429649353027</v>
      </c>
      <c r="BE323" s="1">
        <v>4.8861600458621979E-2</v>
      </c>
      <c r="BF323" s="1">
        <v>0</v>
      </c>
      <c r="BG323" s="1">
        <v>0</v>
      </c>
      <c r="BH323" s="1">
        <v>0.37458428740501404</v>
      </c>
      <c r="BI323" s="1">
        <v>0.10034535825252533</v>
      </c>
      <c r="BJ323" s="1">
        <v>0</v>
      </c>
      <c r="BK323" s="1">
        <v>0</v>
      </c>
      <c r="BL323" s="1">
        <v>2.3023791611194611E-2</v>
      </c>
      <c r="BM323" s="1">
        <v>1.4198004268109798E-2</v>
      </c>
      <c r="BN323" s="1">
        <v>5.6280377320945263E-3</v>
      </c>
      <c r="BO323" s="1">
        <v>5.474545806646347E-2</v>
      </c>
      <c r="BP323" s="1">
        <v>0</v>
      </c>
      <c r="BQ323" s="1">
        <v>8.56357142329216E-2</v>
      </c>
      <c r="BR323" s="1">
        <v>3.216935321688652E-2</v>
      </c>
      <c r="BS323" s="1">
        <v>9.3694038689136505E-2</v>
      </c>
      <c r="BT323" s="1">
        <v>6.5489895641803741E-2</v>
      </c>
      <c r="BU323" s="1">
        <v>2.1616781130433083E-2</v>
      </c>
      <c r="BV323" s="1">
        <v>0</v>
      </c>
      <c r="BW323" s="1">
        <v>0</v>
      </c>
      <c r="BX323" s="1">
        <v>0</v>
      </c>
      <c r="BY323" s="1">
        <v>7.8728571534156799E-2</v>
      </c>
      <c r="BZ323" s="1">
        <v>1.9314402714371681E-2</v>
      </c>
      <c r="CA323" s="1">
        <v>1.0488616302609444E-2</v>
      </c>
      <c r="CB323" s="1">
        <v>7.1821436285972595E-2</v>
      </c>
      <c r="CC323" s="1">
        <v>4.2082373052835464E-2</v>
      </c>
      <c r="CD323" s="1">
        <v>0.29272192716598511</v>
      </c>
      <c r="CE323" s="1">
        <v>2.7820413932204247E-2</v>
      </c>
      <c r="CF323" s="1">
        <v>0</v>
      </c>
      <c r="CG323" s="1">
        <v>0</v>
      </c>
      <c r="CH323" s="1">
        <v>0</v>
      </c>
      <c r="CI323" s="1">
        <v>3.9779994636774063E-2</v>
      </c>
      <c r="CJ323" s="1">
        <v>2.1041186526417732E-2</v>
      </c>
      <c r="CK323" s="1">
        <v>0</v>
      </c>
      <c r="CL323" t="s">
        <v>385</v>
      </c>
    </row>
    <row r="324" spans="1:90" x14ac:dyDescent="0.15">
      <c r="A324" t="s">
        <v>323</v>
      </c>
      <c r="B324" s="4">
        <v>207</v>
      </c>
      <c r="C324" s="4">
        <v>8778</v>
      </c>
      <c r="D324" s="5">
        <v>20261.939453125</v>
      </c>
      <c r="E324" s="5">
        <v>28924.189453125</v>
      </c>
      <c r="F324" s="5">
        <v>50654.8515625</v>
      </c>
      <c r="G324" s="5">
        <v>69271.6875</v>
      </c>
      <c r="H324" s="1">
        <v>0.95696049928665161</v>
      </c>
      <c r="I324" s="1">
        <v>4.3039526790380478E-2</v>
      </c>
      <c r="J324" s="1">
        <v>0.5651429295539856</v>
      </c>
      <c r="K324" s="1">
        <v>4.4785462319850922E-2</v>
      </c>
      <c r="L324" s="1">
        <v>0.24370574951171875</v>
      </c>
      <c r="M324" s="1">
        <v>0.86559277772903442</v>
      </c>
      <c r="N324" s="1">
        <v>0.51860380172729492</v>
      </c>
      <c r="O324" s="1">
        <v>0.11616804450750351</v>
      </c>
      <c r="P324" s="1">
        <v>0.17998224496841431</v>
      </c>
      <c r="Q324" s="1">
        <v>0.44360256195068359</v>
      </c>
      <c r="R324" s="1">
        <v>0.16293969750404358</v>
      </c>
      <c r="S324" s="1">
        <v>0.56294214725494385</v>
      </c>
      <c r="T324" s="1">
        <v>0.18429012596607208</v>
      </c>
      <c r="U324" s="1">
        <v>8.9828044176101685E-2</v>
      </c>
      <c r="V324" s="1">
        <v>0.69751954078674316</v>
      </c>
      <c r="W324" s="1">
        <v>7.7768020331859589E-2</v>
      </c>
      <c r="X324" s="1">
        <v>0.18119366466999054</v>
      </c>
      <c r="Y324" s="1">
        <v>2.4151026445906609E-4</v>
      </c>
      <c r="Z324" s="1">
        <v>4.3277274817228317E-2</v>
      </c>
      <c r="AA324" s="1">
        <v>0.12203264236450195</v>
      </c>
      <c r="AB324" s="1">
        <v>0.44091814756393433</v>
      </c>
      <c r="AC324" s="1">
        <v>0.22689720988273621</v>
      </c>
      <c r="AD324" s="1">
        <v>8.9149311184883118E-2</v>
      </c>
      <c r="AE324" s="1">
        <v>0.1210026890039444</v>
      </c>
      <c r="AF324" s="1">
        <v>6.107407808303833E-2</v>
      </c>
      <c r="AG324" s="1">
        <v>0.13507272303104401</v>
      </c>
      <c r="AH324" s="1">
        <v>5.4039862006902695E-2</v>
      </c>
      <c r="AI324" s="1">
        <v>7.7031411230564117E-2</v>
      </c>
      <c r="AJ324" s="1">
        <v>9.3740850687026978E-2</v>
      </c>
      <c r="AK324" s="1">
        <v>0.45310759544372559</v>
      </c>
      <c r="AL324" s="1">
        <v>0.21660487353801727</v>
      </c>
      <c r="AM324" s="1">
        <v>9.39645916223526E-2</v>
      </c>
      <c r="AN324" s="1">
        <v>0.33110138773918152</v>
      </c>
      <c r="AO324" s="1">
        <v>0.29075002670288086</v>
      </c>
      <c r="AP324" s="1">
        <v>0</v>
      </c>
      <c r="AQ324" s="1">
        <v>2.9992159456014633E-2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2.330574207007885E-3</v>
      </c>
      <c r="BA324" s="1">
        <v>0</v>
      </c>
      <c r="BB324" s="1">
        <v>4.2906582355499268E-2</v>
      </c>
      <c r="BC324" s="1">
        <v>4.8567947000265121E-2</v>
      </c>
      <c r="BD324" s="1">
        <v>0.27484804391860962</v>
      </c>
      <c r="BE324" s="1">
        <v>0.116480752825737</v>
      </c>
      <c r="BF324" s="1">
        <v>0</v>
      </c>
      <c r="BG324" s="1">
        <v>0</v>
      </c>
      <c r="BH324" s="1">
        <v>0.43988808989524841</v>
      </c>
      <c r="BI324" s="1">
        <v>4.4985845685005188E-2</v>
      </c>
      <c r="BJ324" s="1">
        <v>0</v>
      </c>
      <c r="BK324" s="1">
        <v>2.9992159456014633E-2</v>
      </c>
      <c r="BL324" s="1">
        <v>7.7826686203479767E-2</v>
      </c>
      <c r="BM324" s="1">
        <v>1.7453446984291077E-2</v>
      </c>
      <c r="BN324" s="1">
        <v>1.7751005943864584E-3</v>
      </c>
      <c r="BO324" s="1">
        <v>6.9572508335113525E-2</v>
      </c>
      <c r="BP324" s="1">
        <v>3.7583671510219574E-2</v>
      </c>
      <c r="BQ324" s="1">
        <v>2.6614662259817123E-2</v>
      </c>
      <c r="BR324" s="1">
        <v>1.0202556848526001E-2</v>
      </c>
      <c r="BS324" s="1">
        <v>0.13337826728820801</v>
      </c>
      <c r="BT324" s="1">
        <v>6.3995897769927979E-2</v>
      </c>
      <c r="BU324" s="1">
        <v>0</v>
      </c>
      <c r="BV324" s="1">
        <v>3.055104985833168E-3</v>
      </c>
      <c r="BW324" s="1">
        <v>1.0145027190446854E-2</v>
      </c>
      <c r="BX324" s="1">
        <v>0</v>
      </c>
      <c r="BY324" s="1">
        <v>3.1785715371370316E-2</v>
      </c>
      <c r="BZ324" s="1">
        <v>9.9201491102576256E-3</v>
      </c>
      <c r="CA324" s="1">
        <v>1.0833103209733963E-2</v>
      </c>
      <c r="CB324" s="1">
        <v>2.7814693748950958E-2</v>
      </c>
      <c r="CC324" s="1">
        <v>6.7266769707202911E-2</v>
      </c>
      <c r="CD324" s="1">
        <v>0.2075812816619873</v>
      </c>
      <c r="CE324" s="1">
        <v>6.478593498468399E-2</v>
      </c>
      <c r="CF324" s="1">
        <v>0</v>
      </c>
      <c r="CG324" s="1">
        <v>1.4852882595732808E-3</v>
      </c>
      <c r="CH324" s="1">
        <v>2.330574207007885E-3</v>
      </c>
      <c r="CI324" s="1">
        <v>4.2906582355499268E-2</v>
      </c>
      <c r="CJ324" s="1">
        <v>5.1694821566343307E-2</v>
      </c>
      <c r="CK324" s="1">
        <v>0</v>
      </c>
      <c r="CL324" t="s">
        <v>385</v>
      </c>
    </row>
    <row r="325" spans="1:90" x14ac:dyDescent="0.15">
      <c r="A325" t="s">
        <v>324</v>
      </c>
      <c r="B325" s="4">
        <v>100</v>
      </c>
      <c r="C325" s="4">
        <v>10863</v>
      </c>
      <c r="D325" s="5">
        <v>25327.42578125</v>
      </c>
      <c r="E325" s="5">
        <v>29873.322265625</v>
      </c>
      <c r="F325" s="5">
        <v>62812.015625</v>
      </c>
      <c r="G325" s="5">
        <v>84603.7578125</v>
      </c>
      <c r="H325" s="1">
        <v>0.9805762767791748</v>
      </c>
      <c r="I325" s="1">
        <v>1.9423732534050941E-2</v>
      </c>
      <c r="J325" s="1">
        <v>0.50796282291412354</v>
      </c>
      <c r="K325" s="1">
        <v>9.3528494238853455E-2</v>
      </c>
      <c r="L325" s="1">
        <v>0.26558041572570801</v>
      </c>
      <c r="M325" s="1">
        <v>0.97514498233795166</v>
      </c>
      <c r="N325" s="1">
        <v>0.73036915063858032</v>
      </c>
      <c r="O325" s="1">
        <v>7.7971093356609344E-2</v>
      </c>
      <c r="P325" s="1">
        <v>0.12768112123012543</v>
      </c>
      <c r="Q325" s="1">
        <v>0.42575716972351074</v>
      </c>
      <c r="R325" s="1">
        <v>0.13357268273830414</v>
      </c>
      <c r="S325" s="1">
        <v>0.45613551139831543</v>
      </c>
      <c r="T325" s="1">
        <v>0.34723374247550964</v>
      </c>
      <c r="U325" s="1">
        <v>6.3058085739612579E-2</v>
      </c>
      <c r="V325" s="1">
        <v>0.91604530811309814</v>
      </c>
      <c r="W325" s="1">
        <v>2.3382123559713364E-2</v>
      </c>
      <c r="X325" s="1">
        <v>5.3392248228192329E-3</v>
      </c>
      <c r="Y325" s="1">
        <v>8.745281957089901E-3</v>
      </c>
      <c r="Z325" s="1">
        <v>4.648808017373085E-2</v>
      </c>
      <c r="AA325" s="1">
        <v>3.286384791135788E-2</v>
      </c>
      <c r="AB325" s="1">
        <v>0.42686182260513306</v>
      </c>
      <c r="AC325" s="1">
        <v>0.29964098334312439</v>
      </c>
      <c r="AD325" s="1">
        <v>8.2205653190612793E-2</v>
      </c>
      <c r="AE325" s="1">
        <v>0.15842768549919128</v>
      </c>
      <c r="AF325" s="1">
        <v>0.13486145436763763</v>
      </c>
      <c r="AG325" s="1">
        <v>9.4264939427375793E-2</v>
      </c>
      <c r="AH325" s="1">
        <v>8.3494432270526886E-2</v>
      </c>
      <c r="AI325" s="1">
        <v>8.745281957089901E-3</v>
      </c>
      <c r="AJ325" s="1">
        <v>3.9768021553754807E-2</v>
      </c>
      <c r="AK325" s="1">
        <v>0.48319986462593079</v>
      </c>
      <c r="AL325" s="1">
        <v>0.32182636857032776</v>
      </c>
      <c r="AM325" s="1">
        <v>8.6808435618877411E-2</v>
      </c>
      <c r="AN325" s="1">
        <v>0.22314277291297913</v>
      </c>
      <c r="AO325" s="1">
        <v>0.17914019525051117</v>
      </c>
      <c r="AP325" s="1">
        <v>0</v>
      </c>
      <c r="AQ325" s="1">
        <v>5.61539176851511E-3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3.1114792451262474E-2</v>
      </c>
      <c r="BC325" s="1">
        <v>6.1401087790727615E-2</v>
      </c>
      <c r="BD325" s="1">
        <v>0.2125563770532608</v>
      </c>
      <c r="BE325" s="1">
        <v>0.14931418001651764</v>
      </c>
      <c r="BF325" s="1">
        <v>0</v>
      </c>
      <c r="BG325" s="1">
        <v>0</v>
      </c>
      <c r="BH325" s="1">
        <v>0.47786062955856323</v>
      </c>
      <c r="BI325" s="1">
        <v>6.2137529253959656E-2</v>
      </c>
      <c r="BJ325" s="1">
        <v>0</v>
      </c>
      <c r="BK325" s="1">
        <v>5.61539176851511E-3</v>
      </c>
      <c r="BL325" s="1">
        <v>7.9259872436523438E-2</v>
      </c>
      <c r="BM325" s="1">
        <v>3.6177851259708405E-2</v>
      </c>
      <c r="BN325" s="1">
        <v>5.3392248228192329E-3</v>
      </c>
      <c r="BO325" s="1">
        <v>2.9365736991167068E-2</v>
      </c>
      <c r="BP325" s="1">
        <v>6.4254812896251678E-2</v>
      </c>
      <c r="BQ325" s="1">
        <v>1.6662063077092171E-2</v>
      </c>
      <c r="BR325" s="1">
        <v>8.745281957089901E-3</v>
      </c>
      <c r="BS325" s="1">
        <v>0.14093711972236633</v>
      </c>
      <c r="BT325" s="1">
        <v>5.5049248039722443E-2</v>
      </c>
      <c r="BU325" s="1">
        <v>9.7578940913081169E-3</v>
      </c>
      <c r="BV325" s="1">
        <v>0</v>
      </c>
      <c r="BW325" s="1">
        <v>4.2805854231119156E-2</v>
      </c>
      <c r="BX325" s="1">
        <v>0</v>
      </c>
      <c r="BY325" s="1">
        <v>9.5737827941775322E-3</v>
      </c>
      <c r="BZ325" s="1">
        <v>2.6696125045418739E-2</v>
      </c>
      <c r="CA325" s="1">
        <v>0</v>
      </c>
      <c r="CB325" s="1">
        <v>3.4704960882663727E-2</v>
      </c>
      <c r="CC325" s="1">
        <v>8.6532264947891235E-2</v>
      </c>
      <c r="CD325" s="1">
        <v>0.12602411210536957</v>
      </c>
      <c r="CE325" s="1">
        <v>0.10945411026477814</v>
      </c>
      <c r="CF325" s="1">
        <v>0</v>
      </c>
      <c r="CG325" s="1">
        <v>1.5189174562692642E-2</v>
      </c>
      <c r="CH325" s="1">
        <v>0</v>
      </c>
      <c r="CI325" s="1">
        <v>3.1114792451262474E-2</v>
      </c>
      <c r="CJ325" s="1">
        <v>3.9860077202320099E-2</v>
      </c>
      <c r="CK325" s="1">
        <v>2.6880236342549324E-2</v>
      </c>
      <c r="CL325" t="s">
        <v>385</v>
      </c>
    </row>
    <row r="326" spans="1:90" x14ac:dyDescent="0.15">
      <c r="A326" t="s">
        <v>325</v>
      </c>
      <c r="B326" s="4">
        <v>310</v>
      </c>
      <c r="C326" s="4">
        <v>17377</v>
      </c>
      <c r="D326" s="5">
        <v>23301.23046875</v>
      </c>
      <c r="E326" s="5">
        <v>29908.572265625</v>
      </c>
      <c r="F326" s="5">
        <v>65851.3046875</v>
      </c>
      <c r="G326" s="5">
        <v>74800.4609375</v>
      </c>
      <c r="H326" s="1">
        <v>0.95747172832489014</v>
      </c>
      <c r="I326" s="1">
        <v>4.2528271675109863E-2</v>
      </c>
      <c r="J326" s="1">
        <v>0.61669653654098511</v>
      </c>
      <c r="K326" s="1">
        <v>2.4960655719041824E-2</v>
      </c>
      <c r="L326" s="1">
        <v>0.32013320922851562</v>
      </c>
      <c r="M326" s="1">
        <v>0.73579037189483643</v>
      </c>
      <c r="N326" s="1">
        <v>0.58302527666091919</v>
      </c>
      <c r="O326" s="1">
        <v>0.11290853470563889</v>
      </c>
      <c r="P326" s="1">
        <v>2.9169565066695213E-2</v>
      </c>
      <c r="Q326" s="1">
        <v>0.48497602343559265</v>
      </c>
      <c r="R326" s="1">
        <v>0.24378728866577148</v>
      </c>
      <c r="S326" s="1">
        <v>0.5195622444152832</v>
      </c>
      <c r="T326" s="1">
        <v>0.14518903195858002</v>
      </c>
      <c r="U326" s="1">
        <v>9.1461405158042908E-2</v>
      </c>
      <c r="V326" s="1">
        <v>0.7929949164390564</v>
      </c>
      <c r="W326" s="1">
        <v>3.7514183670282364E-2</v>
      </c>
      <c r="X326" s="1">
        <v>0.12762141227722168</v>
      </c>
      <c r="Y326" s="1">
        <v>2.243531122803688E-2</v>
      </c>
      <c r="Z326" s="1">
        <v>1.9434176385402679E-2</v>
      </c>
      <c r="AA326" s="1">
        <v>0.11162757128477097</v>
      </c>
      <c r="AB326" s="1">
        <v>0.33645647764205933</v>
      </c>
      <c r="AC326" s="1">
        <v>0.34297111630439758</v>
      </c>
      <c r="AD326" s="1">
        <v>0.10840683430433273</v>
      </c>
      <c r="AE326" s="1">
        <v>0.10053800791501999</v>
      </c>
      <c r="AF326" s="1">
        <v>0.16590417921543121</v>
      </c>
      <c r="AG326" s="1">
        <v>0.12890239059925079</v>
      </c>
      <c r="AH326" s="1">
        <v>3.00479456782341E-2</v>
      </c>
      <c r="AI326" s="1">
        <v>1.7055228352546692E-2</v>
      </c>
      <c r="AJ326" s="1">
        <v>7.005087286233902E-2</v>
      </c>
      <c r="AK326" s="1">
        <v>0.3806317150592804</v>
      </c>
      <c r="AL326" s="1">
        <v>0.25322988629341125</v>
      </c>
      <c r="AM326" s="1">
        <v>0.11089558154344559</v>
      </c>
      <c r="AN326" s="1">
        <v>0.30736011266708374</v>
      </c>
      <c r="AO326" s="1">
        <v>0.11276213824748993</v>
      </c>
      <c r="AP326" s="1">
        <v>0</v>
      </c>
      <c r="AQ326" s="1">
        <v>5.1421880722045898E-2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1.8299601506441832E-3</v>
      </c>
      <c r="BA326" s="1">
        <v>0</v>
      </c>
      <c r="BB326" s="1">
        <v>2.8254583477973938E-2</v>
      </c>
      <c r="BC326" s="1">
        <v>0.14087033271789551</v>
      </c>
      <c r="BD326" s="1">
        <v>0.27379864454269409</v>
      </c>
      <c r="BE326" s="1">
        <v>9.5999710261821747E-2</v>
      </c>
      <c r="BF326" s="1">
        <v>0</v>
      </c>
      <c r="BG326" s="1">
        <v>0</v>
      </c>
      <c r="BH326" s="1">
        <v>0.34586244821548462</v>
      </c>
      <c r="BI326" s="1">
        <v>6.1962448060512543E-2</v>
      </c>
      <c r="BJ326" s="1">
        <v>0</v>
      </c>
      <c r="BK326" s="1">
        <v>5.1421880722045898E-2</v>
      </c>
      <c r="BL326" s="1">
        <v>7.5943343341350555E-2</v>
      </c>
      <c r="BM326" s="1">
        <v>1.7238223925232887E-2</v>
      </c>
      <c r="BN326" s="1">
        <v>1.6286645084619522E-2</v>
      </c>
      <c r="BO326" s="1">
        <v>2.1190937608480453E-2</v>
      </c>
      <c r="BP326" s="1">
        <v>1.3907697284594178E-3</v>
      </c>
      <c r="BQ326" s="1">
        <v>1.6286645084619522E-2</v>
      </c>
      <c r="BR326" s="1">
        <v>1.5115470625460148E-2</v>
      </c>
      <c r="BS326" s="1">
        <v>0.11495809257030487</v>
      </c>
      <c r="BT326" s="1">
        <v>5.3215239197015762E-2</v>
      </c>
      <c r="BU326" s="1">
        <v>1.48592758923769E-2</v>
      </c>
      <c r="BV326" s="1">
        <v>9.0034035965800285E-3</v>
      </c>
      <c r="BW326" s="1">
        <v>2.5107052177190781E-2</v>
      </c>
      <c r="BX326" s="1">
        <v>0</v>
      </c>
      <c r="BY326" s="1">
        <v>1.2992716394364834E-2</v>
      </c>
      <c r="BZ326" s="1">
        <v>2.1264135837554932E-2</v>
      </c>
      <c r="CA326" s="1">
        <v>1.8738791346549988E-2</v>
      </c>
      <c r="CB326" s="1">
        <v>0.10086739808320999</v>
      </c>
      <c r="CC326" s="1">
        <v>3.1182520091533661E-2</v>
      </c>
      <c r="CD326" s="1">
        <v>0.24261611700057983</v>
      </c>
      <c r="CE326" s="1">
        <v>5.3837426006793976E-2</v>
      </c>
      <c r="CF326" s="1">
        <v>5.0140907987952232E-3</v>
      </c>
      <c r="CG326" s="1">
        <v>1.8665592651814222E-3</v>
      </c>
      <c r="CH326" s="1">
        <v>1.8299601506441832E-3</v>
      </c>
      <c r="CI326" s="1">
        <v>2.8254583477973938E-2</v>
      </c>
      <c r="CJ326" s="1">
        <v>4.2162280529737473E-2</v>
      </c>
      <c r="CK326" s="1">
        <v>7.3564397171139717E-3</v>
      </c>
      <c r="CL326" t="s">
        <v>385</v>
      </c>
    </row>
    <row r="327" spans="1:90" x14ac:dyDescent="0.15">
      <c r="A327" t="s">
        <v>326</v>
      </c>
      <c r="B327" s="4">
        <v>614</v>
      </c>
      <c r="C327" s="4">
        <v>52137</v>
      </c>
      <c r="D327" s="5">
        <v>22288.134765625</v>
      </c>
      <c r="E327" s="5">
        <v>32543.97265625</v>
      </c>
      <c r="F327" s="5">
        <v>46602.4609375</v>
      </c>
      <c r="G327" s="5">
        <v>69153.328125</v>
      </c>
      <c r="H327" s="1">
        <v>0.96689528226852417</v>
      </c>
      <c r="I327" s="1">
        <v>3.3104728907346725E-2</v>
      </c>
      <c r="J327" s="1">
        <v>0.64646625518798828</v>
      </c>
      <c r="K327" s="1">
        <v>3.0752720311284065E-2</v>
      </c>
      <c r="L327" s="1">
        <v>0.43360620737075806</v>
      </c>
      <c r="M327" s="1">
        <v>0.91118115186691284</v>
      </c>
      <c r="N327" s="1">
        <v>0.60343343019485474</v>
      </c>
      <c r="O327" s="1">
        <v>7.0285625755786896E-2</v>
      </c>
      <c r="P327" s="1">
        <v>0.21014873683452606</v>
      </c>
      <c r="Q327" s="1">
        <v>0.48495331406593323</v>
      </c>
      <c r="R327" s="1">
        <v>0.17694142460823059</v>
      </c>
      <c r="S327" s="1">
        <v>0.649769127368927</v>
      </c>
      <c r="T327" s="1">
        <v>0.11696765571832657</v>
      </c>
      <c r="U327" s="1">
        <v>5.6321799755096436E-2</v>
      </c>
      <c r="V327" s="1">
        <v>0.48259243369102478</v>
      </c>
      <c r="W327" s="1">
        <v>0.4295235276222229</v>
      </c>
      <c r="X327" s="1">
        <v>3.7984281778335571E-2</v>
      </c>
      <c r="Y327" s="1">
        <v>2.5503981858491898E-2</v>
      </c>
      <c r="Z327" s="1">
        <v>2.4395780637860298E-2</v>
      </c>
      <c r="AA327" s="1">
        <v>0.11663471907377243</v>
      </c>
      <c r="AB327" s="1">
        <v>0.36382472515106201</v>
      </c>
      <c r="AC327" s="1">
        <v>0.30253636837005615</v>
      </c>
      <c r="AD327" s="1">
        <v>8.6579896509647369E-2</v>
      </c>
      <c r="AE327" s="1">
        <v>0.13042430579662323</v>
      </c>
      <c r="AF327" s="1">
        <v>0.10690154135227203</v>
      </c>
      <c r="AG327" s="1">
        <v>4.5123320072889328E-2</v>
      </c>
      <c r="AH327" s="1">
        <v>4.5294906944036484E-2</v>
      </c>
      <c r="AI327" s="1">
        <v>2.0939750596880913E-2</v>
      </c>
      <c r="AJ327" s="1">
        <v>3.4954439848661423E-2</v>
      </c>
      <c r="AK327" s="1">
        <v>0.40790218114852905</v>
      </c>
      <c r="AL327" s="1">
        <v>0.29165542125701904</v>
      </c>
      <c r="AM327" s="1">
        <v>0.13203710317611694</v>
      </c>
      <c r="AN327" s="1">
        <v>0.40702363848686218</v>
      </c>
      <c r="AO327" s="1">
        <v>0.27908435463905334</v>
      </c>
      <c r="AP327" s="1">
        <v>0</v>
      </c>
      <c r="AQ327" s="1">
        <v>0.10131742060184479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1.4372979057952762E-3</v>
      </c>
      <c r="BA327" s="1">
        <v>0</v>
      </c>
      <c r="BB327" s="1">
        <v>2.2737486287951469E-2</v>
      </c>
      <c r="BC327" s="1">
        <v>0.13287252187728882</v>
      </c>
      <c r="BD327" s="1">
        <v>0.24369464814662933</v>
      </c>
      <c r="BE327" s="1">
        <v>0.10154087096452713</v>
      </c>
      <c r="BF327" s="1">
        <v>0</v>
      </c>
      <c r="BG327" s="1">
        <v>0</v>
      </c>
      <c r="BH327" s="1">
        <v>0.35941952466964722</v>
      </c>
      <c r="BI327" s="1">
        <v>3.6980230361223221E-2</v>
      </c>
      <c r="BJ327" s="1">
        <v>0</v>
      </c>
      <c r="BK327" s="1">
        <v>0.10131742060184479</v>
      </c>
      <c r="BL327" s="1">
        <v>4.7757431864738464E-2</v>
      </c>
      <c r="BM327" s="1">
        <v>2.985369972884655E-2</v>
      </c>
      <c r="BN327" s="1">
        <v>1.5653189271688461E-2</v>
      </c>
      <c r="BO327" s="1">
        <v>1.1095826514065266E-2</v>
      </c>
      <c r="BP327" s="1">
        <v>2.5247232988476753E-2</v>
      </c>
      <c r="BQ327" s="1">
        <v>4.0836591273546219E-2</v>
      </c>
      <c r="BR327" s="1">
        <v>2.2570541128516197E-2</v>
      </c>
      <c r="BS327" s="1">
        <v>9.3171410262584686E-2</v>
      </c>
      <c r="BT327" s="1">
        <v>6.0574539005756378E-2</v>
      </c>
      <c r="BU327" s="1">
        <v>4.6224617399275303E-3</v>
      </c>
      <c r="BV327" s="1">
        <v>6.4249532297253609E-3</v>
      </c>
      <c r="BW327" s="1">
        <v>1.3656401075422764E-2</v>
      </c>
      <c r="BX327" s="1">
        <v>0</v>
      </c>
      <c r="BY327" s="1">
        <v>1.2276413850486279E-2</v>
      </c>
      <c r="BZ327" s="1">
        <v>1.7399175092577934E-2</v>
      </c>
      <c r="CA327" s="1">
        <v>9.1635985299944878E-3</v>
      </c>
      <c r="CB327" s="1">
        <v>0.10630974918603897</v>
      </c>
      <c r="CC327" s="1">
        <v>1.1574145406484604E-2</v>
      </c>
      <c r="CD327" s="1">
        <v>0.23212049901485443</v>
      </c>
      <c r="CE327" s="1">
        <v>5.9259768575429916E-2</v>
      </c>
      <c r="CF327" s="1">
        <v>3.8399040931835771E-5</v>
      </c>
      <c r="CG327" s="1">
        <v>2.9242344317026436E-4</v>
      </c>
      <c r="CH327" s="1">
        <v>1.4372979057952762E-3</v>
      </c>
      <c r="CI327" s="1">
        <v>2.2737486287951469E-2</v>
      </c>
      <c r="CJ327" s="1">
        <v>4.2281102389097214E-2</v>
      </c>
      <c r="CK327" s="1">
        <v>1.2328239157795906E-2</v>
      </c>
      <c r="CL327" t="s">
        <v>385</v>
      </c>
    </row>
    <row r="328" spans="1:90" x14ac:dyDescent="0.15">
      <c r="A328" t="s">
        <v>327</v>
      </c>
      <c r="B328" s="4">
        <v>149</v>
      </c>
      <c r="C328" s="4">
        <v>11914</v>
      </c>
      <c r="D328" s="5">
        <v>19248.84375</v>
      </c>
      <c r="E328" s="5">
        <v>22528.33984375</v>
      </c>
      <c r="F328" s="5">
        <v>40118.640625</v>
      </c>
      <c r="G328" s="5">
        <v>56244.37890625</v>
      </c>
      <c r="H328" s="1">
        <v>0.93941998481750488</v>
      </c>
      <c r="I328" s="1">
        <v>6.0579992830753326E-2</v>
      </c>
      <c r="J328" s="1">
        <v>0.56850576400756836</v>
      </c>
      <c r="K328" s="1">
        <v>5.0012286752462387E-2</v>
      </c>
      <c r="L328" s="1">
        <v>0.35745882987976074</v>
      </c>
      <c r="M328" s="1">
        <v>0.81586384773254395</v>
      </c>
      <c r="N328" s="1">
        <v>0.28981322050094604</v>
      </c>
      <c r="O328" s="1">
        <v>0.15200294554233551</v>
      </c>
      <c r="P328" s="1">
        <v>0.27629637718200684</v>
      </c>
      <c r="Q328" s="1">
        <v>0.50436222553253174</v>
      </c>
      <c r="R328" s="1">
        <v>0.15697960555553436</v>
      </c>
      <c r="S328" s="1">
        <v>0.60764312744140625</v>
      </c>
      <c r="T328" s="1">
        <v>9.2774637043476105E-2</v>
      </c>
      <c r="U328" s="1">
        <v>0.14260260760784149</v>
      </c>
      <c r="V328" s="1">
        <v>0.35893338918685913</v>
      </c>
      <c r="W328" s="1">
        <v>7.0041781291365623E-3</v>
      </c>
      <c r="X328" s="1">
        <v>0.56150162220001221</v>
      </c>
      <c r="Y328" s="1">
        <v>1.536003896035254E-3</v>
      </c>
      <c r="Z328" s="1">
        <v>7.10248202085495E-2</v>
      </c>
      <c r="AA328" s="1">
        <v>0.1902187317609787</v>
      </c>
      <c r="AB328" s="1">
        <v>0.33392724394798279</v>
      </c>
      <c r="AC328" s="1">
        <v>0.33183827996253967</v>
      </c>
      <c r="AD328" s="1">
        <v>6.6232487559318542E-2</v>
      </c>
      <c r="AE328" s="1">
        <v>7.7783241868019104E-2</v>
      </c>
      <c r="AF328" s="1">
        <v>9.3634799122810364E-2</v>
      </c>
      <c r="AG328" s="1">
        <v>0.14997541904449463</v>
      </c>
      <c r="AH328" s="1">
        <v>0.1199311837553978</v>
      </c>
      <c r="AI328" s="1">
        <v>0.15341606736183167</v>
      </c>
      <c r="AJ328" s="1">
        <v>0.20238387584686279</v>
      </c>
      <c r="AK328" s="1">
        <v>0.46559351682662964</v>
      </c>
      <c r="AL328" s="1">
        <v>0.31647825241088867</v>
      </c>
      <c r="AM328" s="1">
        <v>0.15777832269668579</v>
      </c>
      <c r="AN328" s="1">
        <v>0.49016958475112915</v>
      </c>
      <c r="AO328" s="1">
        <v>0.40237158536911011</v>
      </c>
      <c r="AP328" s="1">
        <v>0</v>
      </c>
      <c r="AQ328" s="1">
        <v>1.4868518337607384E-2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9.7075449302792549E-3</v>
      </c>
      <c r="BA328" s="1">
        <v>0</v>
      </c>
      <c r="BB328" s="1">
        <v>3.0597198754549026E-2</v>
      </c>
      <c r="BC328" s="1">
        <v>5.9228312224149704E-2</v>
      </c>
      <c r="BD328" s="1">
        <v>0.26222658157348633</v>
      </c>
      <c r="BE328" s="1">
        <v>9.7874172031879425E-2</v>
      </c>
      <c r="BF328" s="1">
        <v>0</v>
      </c>
      <c r="BG328" s="1">
        <v>0</v>
      </c>
      <c r="BH328" s="1">
        <v>0.40077415108680725</v>
      </c>
      <c r="BI328" s="1">
        <v>0.12472351640462875</v>
      </c>
      <c r="BJ328" s="1">
        <v>0</v>
      </c>
      <c r="BK328" s="1">
        <v>1.4868518337607384E-2</v>
      </c>
      <c r="BL328" s="1">
        <v>6.2177438288927078E-2</v>
      </c>
      <c r="BM328" s="1">
        <v>0</v>
      </c>
      <c r="BN328" s="1">
        <v>9.461783803999424E-3</v>
      </c>
      <c r="BO328" s="1">
        <v>4.0058981627225876E-2</v>
      </c>
      <c r="BP328" s="1">
        <v>2.7525190263986588E-2</v>
      </c>
      <c r="BQ328" s="1">
        <v>3.2563284039497375E-2</v>
      </c>
      <c r="BR328" s="1">
        <v>1.8001966178417206E-2</v>
      </c>
      <c r="BS328" s="1">
        <v>5.0503809005022049E-2</v>
      </c>
      <c r="BT328" s="1">
        <v>9.7444087266921997E-2</v>
      </c>
      <c r="BU328" s="1">
        <v>1.3271073810756207E-2</v>
      </c>
      <c r="BV328" s="1">
        <v>1.8739247694611549E-2</v>
      </c>
      <c r="BW328" s="1">
        <v>5.5357582867145538E-2</v>
      </c>
      <c r="BX328" s="1">
        <v>0</v>
      </c>
      <c r="BY328" s="1">
        <v>3.7355616688728333E-2</v>
      </c>
      <c r="BZ328" s="1">
        <v>6.6355369053781033E-3</v>
      </c>
      <c r="CA328" s="1">
        <v>3.870729822665453E-3</v>
      </c>
      <c r="CB328" s="1">
        <v>4.8722043633460999E-2</v>
      </c>
      <c r="CC328" s="1">
        <v>7.0901937782764435E-2</v>
      </c>
      <c r="CD328" s="1">
        <v>0.19132465124130249</v>
      </c>
      <c r="CE328" s="1">
        <v>5.9596952050924301E-2</v>
      </c>
      <c r="CF328" s="1">
        <v>0</v>
      </c>
      <c r="CG328" s="1">
        <v>1.2779552489519119E-2</v>
      </c>
      <c r="CH328" s="1">
        <v>9.7075449302792549E-3</v>
      </c>
      <c r="CI328" s="1">
        <v>3.0597198754549026E-2</v>
      </c>
      <c r="CJ328" s="1">
        <v>3.8277219980955124E-2</v>
      </c>
      <c r="CK328" s="1">
        <v>5.0258047878742218E-2</v>
      </c>
      <c r="CL328" t="s">
        <v>385</v>
      </c>
    </row>
    <row r="329" spans="1:90" x14ac:dyDescent="0.15">
      <c r="A329" t="s">
        <v>328</v>
      </c>
      <c r="B329" s="4">
        <v>487</v>
      </c>
      <c r="C329" s="4">
        <v>14991</v>
      </c>
      <c r="D329" s="5">
        <v>23301.23046875</v>
      </c>
      <c r="E329" s="5">
        <v>26777.494140625</v>
      </c>
      <c r="F329" s="5">
        <v>59772.72265625</v>
      </c>
      <c r="G329" s="5">
        <v>66310.640625</v>
      </c>
      <c r="H329" s="1">
        <v>0.98974645137786865</v>
      </c>
      <c r="I329" s="1">
        <v>1.0253570042550564E-2</v>
      </c>
      <c r="J329" s="1">
        <v>0.58528095483779907</v>
      </c>
      <c r="K329" s="1">
        <v>8.898790180683136E-2</v>
      </c>
      <c r="L329" s="1">
        <v>0.25005391240119934</v>
      </c>
      <c r="M329" s="1">
        <v>0.89459377527236938</v>
      </c>
      <c r="N329" s="1">
        <v>0.6410825252532959</v>
      </c>
      <c r="O329" s="1">
        <v>9.7247481346130371E-2</v>
      </c>
      <c r="P329" s="1">
        <v>0.13634228706359863</v>
      </c>
      <c r="Q329" s="1">
        <v>0.41204431653022766</v>
      </c>
      <c r="R329" s="1">
        <v>0.19261644780635834</v>
      </c>
      <c r="S329" s="1">
        <v>0.59477955102920532</v>
      </c>
      <c r="T329" s="1">
        <v>0.12389788031578064</v>
      </c>
      <c r="U329" s="1">
        <v>8.8706128299236298E-2</v>
      </c>
      <c r="V329" s="1">
        <v>0.73436051607131958</v>
      </c>
      <c r="W329" s="1">
        <v>3.0523499473929405E-2</v>
      </c>
      <c r="X329" s="1">
        <v>0.13903768360614777</v>
      </c>
      <c r="Y329" s="1">
        <v>6.3869215548038483E-2</v>
      </c>
      <c r="Z329" s="1">
        <v>3.2209105789661407E-2</v>
      </c>
      <c r="AA329" s="1">
        <v>8.2892872393131256E-2</v>
      </c>
      <c r="AB329" s="1">
        <v>0.37764763832092285</v>
      </c>
      <c r="AC329" s="1">
        <v>0.26534387469291687</v>
      </c>
      <c r="AD329" s="1">
        <v>0.11972825974225998</v>
      </c>
      <c r="AE329" s="1">
        <v>0.15438735485076904</v>
      </c>
      <c r="AF329" s="1">
        <v>0.11826059222221375</v>
      </c>
      <c r="AG329" s="1">
        <v>9.6746452152729034E-2</v>
      </c>
      <c r="AH329" s="1">
        <v>4.7919657081365585E-2</v>
      </c>
      <c r="AI329" s="1">
        <v>6.5905757248401642E-2</v>
      </c>
      <c r="AJ329" s="1">
        <v>0.10255604237318039</v>
      </c>
      <c r="AK329" s="1">
        <v>0.47633272409439087</v>
      </c>
      <c r="AL329" s="1">
        <v>0.32023760676383972</v>
      </c>
      <c r="AM329" s="1">
        <v>0.16815155744552612</v>
      </c>
      <c r="AN329" s="1">
        <v>0.30699124932289124</v>
      </c>
      <c r="AO329" s="1">
        <v>0.2394566535949707</v>
      </c>
      <c r="AP329" s="1">
        <v>0</v>
      </c>
      <c r="AQ329" s="1">
        <v>4.3599284254014492E-3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6.0481667518615723E-2</v>
      </c>
      <c r="BC329" s="1">
        <v>0.10971823334693909</v>
      </c>
      <c r="BD329" s="1">
        <v>0.25650140643119812</v>
      </c>
      <c r="BE329" s="1">
        <v>0.11383922398090363</v>
      </c>
      <c r="BF329" s="1">
        <v>0</v>
      </c>
      <c r="BG329" s="1">
        <v>0</v>
      </c>
      <c r="BH329" s="1">
        <v>0.42065289616584778</v>
      </c>
      <c r="BI329" s="1">
        <v>3.4446634352207184E-2</v>
      </c>
      <c r="BJ329" s="1">
        <v>0</v>
      </c>
      <c r="BK329" s="1">
        <v>4.3599284254014492E-3</v>
      </c>
      <c r="BL329" s="1">
        <v>4.510904848575592E-2</v>
      </c>
      <c r="BM329" s="1">
        <v>4.0493302047252655E-2</v>
      </c>
      <c r="BN329" s="1">
        <v>2.3627461865544319E-2</v>
      </c>
      <c r="BO329" s="1">
        <v>6.0682918876409531E-2</v>
      </c>
      <c r="BP329" s="1">
        <v>1.3001739047467709E-2</v>
      </c>
      <c r="BQ329" s="1">
        <v>2.6786142960190773E-2</v>
      </c>
      <c r="BR329" s="1">
        <v>5.0926309078931808E-2</v>
      </c>
      <c r="BS329" s="1">
        <v>9.1036252677440643E-2</v>
      </c>
      <c r="BT329" s="1">
        <v>3.7472769618034363E-2</v>
      </c>
      <c r="BU329" s="1">
        <v>0</v>
      </c>
      <c r="BV329" s="1">
        <v>1.2984194792807102E-2</v>
      </c>
      <c r="BW329" s="1">
        <v>2.6842644438147545E-3</v>
      </c>
      <c r="BX329" s="1">
        <v>0</v>
      </c>
      <c r="BY329" s="1">
        <v>1.8778176978230476E-2</v>
      </c>
      <c r="BZ329" s="1">
        <v>1.2258896604180336E-2</v>
      </c>
      <c r="CA329" s="1">
        <v>2.0297547802329063E-2</v>
      </c>
      <c r="CB329" s="1">
        <v>7.7161796391010284E-2</v>
      </c>
      <c r="CC329" s="1">
        <v>3.0330654233694077E-2</v>
      </c>
      <c r="CD329" s="1">
        <v>0.22617074847221375</v>
      </c>
      <c r="CE329" s="1">
        <v>4.4904794543981552E-2</v>
      </c>
      <c r="CF329" s="1">
        <v>0</v>
      </c>
      <c r="CG329" s="1">
        <v>2.2846531122922897E-2</v>
      </c>
      <c r="CH329" s="1">
        <v>0</v>
      </c>
      <c r="CI329" s="1">
        <v>6.0481667518615723E-2</v>
      </c>
      <c r="CJ329" s="1">
        <v>6.8934425711631775E-2</v>
      </c>
      <c r="CK329" s="1">
        <v>8.6704269051551819E-3</v>
      </c>
      <c r="CL329" t="s">
        <v>385</v>
      </c>
    </row>
    <row r="330" spans="1:90" x14ac:dyDescent="0.15">
      <c r="A330" t="s">
        <v>329</v>
      </c>
      <c r="B330" s="4">
        <v>288</v>
      </c>
      <c r="C330" s="4">
        <v>29497</v>
      </c>
      <c r="D330" s="5">
        <v>20261.939453125</v>
      </c>
      <c r="E330" s="5">
        <v>25994.619140625</v>
      </c>
      <c r="F330" s="5">
        <v>51769.2578125</v>
      </c>
      <c r="G330" s="5">
        <v>71407.0546875</v>
      </c>
      <c r="H330" s="1">
        <v>0.94853478670120239</v>
      </c>
      <c r="I330" s="1">
        <v>5.1465202122926712E-2</v>
      </c>
      <c r="J330" s="1">
        <v>0.53180885314941406</v>
      </c>
      <c r="K330" s="1">
        <v>8.1824928522109985E-2</v>
      </c>
      <c r="L330" s="1">
        <v>0.32273045182228088</v>
      </c>
      <c r="M330" s="1">
        <v>0.8038715124130249</v>
      </c>
      <c r="N330" s="1">
        <v>0.56849318742752075</v>
      </c>
      <c r="O330" s="1">
        <v>0.11737459152936935</v>
      </c>
      <c r="P330" s="1">
        <v>6.340809166431427E-2</v>
      </c>
      <c r="Q330" s="1">
        <v>0.51184803247451782</v>
      </c>
      <c r="R330" s="1">
        <v>0.2002904862165451</v>
      </c>
      <c r="S330" s="1">
        <v>0.53251183032989502</v>
      </c>
      <c r="T330" s="1">
        <v>0.17656132578849792</v>
      </c>
      <c r="U330" s="1">
        <v>9.0636350214481354E-2</v>
      </c>
      <c r="V330" s="1">
        <v>0.84086257219314575</v>
      </c>
      <c r="W330" s="1">
        <v>2.4341698735952377E-2</v>
      </c>
      <c r="X330" s="1">
        <v>4.4673934578895569E-2</v>
      </c>
      <c r="Y330" s="1">
        <v>1.9222484901547432E-2</v>
      </c>
      <c r="Z330" s="1">
        <v>7.0899300277233124E-2</v>
      </c>
      <c r="AA330" s="1">
        <v>8.0235324800014496E-2</v>
      </c>
      <c r="AB330" s="1">
        <v>0.29573971033096313</v>
      </c>
      <c r="AC330" s="1">
        <v>0.29844149947166443</v>
      </c>
      <c r="AD330" s="1">
        <v>8.9373089373111725E-2</v>
      </c>
      <c r="AE330" s="1">
        <v>0.23621036112308502</v>
      </c>
      <c r="AF330" s="1">
        <v>0.16650265455245972</v>
      </c>
      <c r="AG330" s="1">
        <v>8.1539064645767212E-2</v>
      </c>
      <c r="AH330" s="1">
        <v>7.1507096290588379E-2</v>
      </c>
      <c r="AI330" s="1">
        <v>2.2917810827493668E-2</v>
      </c>
      <c r="AJ330" s="1">
        <v>2.7596300467848778E-2</v>
      </c>
      <c r="AK330" s="1">
        <v>0.43041995167732239</v>
      </c>
      <c r="AL330" s="1">
        <v>0.19910512864589691</v>
      </c>
      <c r="AM330" s="1">
        <v>0.16685590147972107</v>
      </c>
      <c r="AN330" s="1">
        <v>0.33614069223403931</v>
      </c>
      <c r="AO330" s="1">
        <v>0.13362161815166473</v>
      </c>
      <c r="AP330" s="1">
        <v>0</v>
      </c>
      <c r="AQ330" s="1">
        <v>6.848425604403019E-3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2.2036356385797262E-3</v>
      </c>
      <c r="BA330" s="1">
        <v>0</v>
      </c>
      <c r="BB330" s="1">
        <v>8.2875959575176239E-2</v>
      </c>
      <c r="BC330" s="1">
        <v>8.247828483581543E-2</v>
      </c>
      <c r="BD330" s="1">
        <v>0.29834869503974915</v>
      </c>
      <c r="BE330" s="1">
        <v>0.11583401262760162</v>
      </c>
      <c r="BF330" s="1">
        <v>0</v>
      </c>
      <c r="BG330" s="1">
        <v>0</v>
      </c>
      <c r="BH330" s="1">
        <v>0.3485451340675354</v>
      </c>
      <c r="BI330" s="1">
        <v>6.2865860760211945E-2</v>
      </c>
      <c r="BJ330" s="1">
        <v>0</v>
      </c>
      <c r="BK330" s="1">
        <v>6.848425604403019E-3</v>
      </c>
      <c r="BL330" s="1">
        <v>5.8114893734455109E-2</v>
      </c>
      <c r="BM330" s="1">
        <v>2.8320040553808212E-2</v>
      </c>
      <c r="BN330" s="1">
        <v>1.7256163060665131E-2</v>
      </c>
      <c r="BO330" s="1">
        <v>3.8235384970903397E-2</v>
      </c>
      <c r="BP330" s="1">
        <v>2.3201435804367065E-2</v>
      </c>
      <c r="BQ330" s="1">
        <v>1.8036657944321632E-2</v>
      </c>
      <c r="BR330" s="1">
        <v>2.1418321877717972E-2</v>
      </c>
      <c r="BS330" s="1">
        <v>6.6992834210395813E-2</v>
      </c>
      <c r="BT330" s="1">
        <v>5.1233787089586258E-2</v>
      </c>
      <c r="BU330" s="1">
        <v>3.3563065808266401E-3</v>
      </c>
      <c r="BV330" s="1">
        <v>0</v>
      </c>
      <c r="BW330" s="1">
        <v>3.3538863062858582E-2</v>
      </c>
      <c r="BX330" s="1">
        <v>0</v>
      </c>
      <c r="BY330" s="1">
        <v>2.5970695540308952E-2</v>
      </c>
      <c r="BZ330" s="1">
        <v>2.4040240794420242E-2</v>
      </c>
      <c r="CA330" s="1">
        <v>2.6019853539764881E-3</v>
      </c>
      <c r="CB330" s="1">
        <v>5.5836062878370285E-2</v>
      </c>
      <c r="CC330" s="1">
        <v>0.11122515797615051</v>
      </c>
      <c r="CD330" s="1">
        <v>0.18712352216243744</v>
      </c>
      <c r="CE330" s="1">
        <v>5.1215477287769318E-2</v>
      </c>
      <c r="CF330" s="1">
        <v>0</v>
      </c>
      <c r="CG330" s="1">
        <v>1.4008817262947559E-2</v>
      </c>
      <c r="CH330" s="1">
        <v>2.2036356385797262E-3</v>
      </c>
      <c r="CI330" s="1">
        <v>8.2875959575176239E-2</v>
      </c>
      <c r="CJ330" s="1">
        <v>6.4618535339832306E-2</v>
      </c>
      <c r="CK330" s="1">
        <v>1.1726800352334976E-2</v>
      </c>
      <c r="CL330" t="s">
        <v>385</v>
      </c>
    </row>
    <row r="331" spans="1:90" x14ac:dyDescent="0.15">
      <c r="A331" t="s">
        <v>330</v>
      </c>
      <c r="B331" s="4">
        <v>425</v>
      </c>
      <c r="C331" s="4">
        <v>32238</v>
      </c>
      <c r="D331" s="5">
        <v>20869.798828125</v>
      </c>
      <c r="E331" s="5">
        <v>27534.56640625</v>
      </c>
      <c r="F331" s="5">
        <v>61140.40234375</v>
      </c>
      <c r="G331" s="5">
        <v>69268.875</v>
      </c>
      <c r="H331" s="1">
        <v>0.96996957063674927</v>
      </c>
      <c r="I331" s="1">
        <v>3.0030429363250732E-2</v>
      </c>
      <c r="J331" s="1">
        <v>0.52959787845611572</v>
      </c>
      <c r="K331" s="1">
        <v>7.5286261737346649E-2</v>
      </c>
      <c r="L331" s="1">
        <v>0.25238922238349915</v>
      </c>
      <c r="M331" s="1">
        <v>0.87755739688873291</v>
      </c>
      <c r="N331" s="1">
        <v>0.61620026826858521</v>
      </c>
      <c r="O331" s="1">
        <v>5.0463683903217316E-2</v>
      </c>
      <c r="P331" s="1">
        <v>0.13174501061439514</v>
      </c>
      <c r="Q331" s="1">
        <v>0.46540349721908569</v>
      </c>
      <c r="R331" s="1">
        <v>0.27502256631851196</v>
      </c>
      <c r="S331" s="1">
        <v>0.52714991569519043</v>
      </c>
      <c r="T331" s="1">
        <v>0.15292894840240479</v>
      </c>
      <c r="U331" s="1">
        <v>4.4898610562086105E-2</v>
      </c>
      <c r="V331" s="1">
        <v>0.77703827619552612</v>
      </c>
      <c r="W331" s="1">
        <v>8.3495400846004486E-2</v>
      </c>
      <c r="X331" s="1">
        <v>8.1614017486572266E-2</v>
      </c>
      <c r="Y331" s="1">
        <v>1.5659278258681297E-2</v>
      </c>
      <c r="Z331" s="1">
        <v>4.2193036526441574E-2</v>
      </c>
      <c r="AA331" s="1">
        <v>8.9330591261386871E-2</v>
      </c>
      <c r="AB331" s="1">
        <v>0.3057418167591095</v>
      </c>
      <c r="AC331" s="1">
        <v>0.34015929698944092</v>
      </c>
      <c r="AD331" s="1">
        <v>9.0276911854743958E-2</v>
      </c>
      <c r="AE331" s="1">
        <v>0.17449137568473816</v>
      </c>
      <c r="AF331" s="1">
        <v>0.19568830728530884</v>
      </c>
      <c r="AG331" s="1">
        <v>8.587377518415451E-2</v>
      </c>
      <c r="AH331" s="1">
        <v>2.4001333862543106E-2</v>
      </c>
      <c r="AI331" s="1">
        <v>4.2310476303100586E-2</v>
      </c>
      <c r="AJ331" s="1">
        <v>8.8988564908504486E-2</v>
      </c>
      <c r="AK331" s="1">
        <v>0.42813515663146973</v>
      </c>
      <c r="AL331" s="1">
        <v>0.24712254106998444</v>
      </c>
      <c r="AM331" s="1">
        <v>0.16419768333435059</v>
      </c>
      <c r="AN331" s="1">
        <v>0.29895535111427307</v>
      </c>
      <c r="AO331" s="1">
        <v>0.19109261035919189</v>
      </c>
      <c r="AP331" s="1">
        <v>0</v>
      </c>
      <c r="AQ331" s="1">
        <v>1.1787514667958021E-3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2.7297402266412973E-3</v>
      </c>
      <c r="BA331" s="1">
        <v>0</v>
      </c>
      <c r="BB331" s="1">
        <v>7.6709575951099396E-2</v>
      </c>
      <c r="BC331" s="1">
        <v>0.1064959391951561</v>
      </c>
      <c r="BD331" s="1">
        <v>0.25199505686759949</v>
      </c>
      <c r="BE331" s="1">
        <v>0.16133691370487213</v>
      </c>
      <c r="BF331" s="1">
        <v>0</v>
      </c>
      <c r="BG331" s="1">
        <v>0</v>
      </c>
      <c r="BH331" s="1">
        <v>0.33746695518493652</v>
      </c>
      <c r="BI331" s="1">
        <v>6.2087070196866989E-2</v>
      </c>
      <c r="BJ331" s="1">
        <v>0</v>
      </c>
      <c r="BK331" s="1">
        <v>1.1787514667958021E-3</v>
      </c>
      <c r="BL331" s="1">
        <v>5.9719115495681763E-2</v>
      </c>
      <c r="BM331" s="1">
        <v>6.160093005746603E-3</v>
      </c>
      <c r="BN331" s="1">
        <v>1.9852655008435249E-2</v>
      </c>
      <c r="BO331" s="1">
        <v>5.0829775631427765E-2</v>
      </c>
      <c r="BP331" s="1">
        <v>6.8477392196655273E-3</v>
      </c>
      <c r="BQ331" s="1">
        <v>3.7803985178470612E-2</v>
      </c>
      <c r="BR331" s="1">
        <v>2.9615508392453194E-2</v>
      </c>
      <c r="BS331" s="1">
        <v>8.3937309682369232E-2</v>
      </c>
      <c r="BT331" s="1">
        <v>3.1960945576429367E-2</v>
      </c>
      <c r="BU331" s="1">
        <v>1.4252934604883194E-2</v>
      </c>
      <c r="BV331" s="1">
        <v>1.7774114385247231E-2</v>
      </c>
      <c r="BW331" s="1">
        <v>3.9460873231291771E-3</v>
      </c>
      <c r="BX331" s="1">
        <v>0</v>
      </c>
      <c r="BY331" s="1">
        <v>2.6113934814929962E-2</v>
      </c>
      <c r="BZ331" s="1">
        <v>2.9010655358433723E-2</v>
      </c>
      <c r="CA331" s="1">
        <v>2.255137637257576E-2</v>
      </c>
      <c r="CB331" s="1">
        <v>5.4933909326791763E-2</v>
      </c>
      <c r="CC331" s="1">
        <v>1.5389437787234783E-2</v>
      </c>
      <c r="CD331" s="1">
        <v>0.23660562932491302</v>
      </c>
      <c r="CE331" s="1">
        <v>9.1628782451152802E-2</v>
      </c>
      <c r="CF331" s="1">
        <v>6.5141526283696294E-4</v>
      </c>
      <c r="CG331" s="1">
        <v>1.3130049919709563E-3</v>
      </c>
      <c r="CH331" s="1">
        <v>2.7297402266412973E-3</v>
      </c>
      <c r="CI331" s="1">
        <v>7.6709575951099396E-2</v>
      </c>
      <c r="CJ331" s="1">
        <v>6.970813125371933E-2</v>
      </c>
      <c r="CK331" s="1">
        <v>8.7754009291529655E-3</v>
      </c>
      <c r="CL331" t="s">
        <v>385</v>
      </c>
    </row>
    <row r="332" spans="1:90" x14ac:dyDescent="0.15">
      <c r="A332" t="s">
        <v>331</v>
      </c>
      <c r="B332" s="4">
        <v>300</v>
      </c>
      <c r="C332" s="4">
        <v>31481</v>
      </c>
      <c r="D332" s="5">
        <v>21275.037109375</v>
      </c>
      <c r="E332" s="5">
        <v>26633.537109375</v>
      </c>
      <c r="F332" s="5">
        <v>59468.79296875</v>
      </c>
      <c r="G332" s="5">
        <v>71198.984375</v>
      </c>
      <c r="H332" s="1">
        <v>0.97554081678390503</v>
      </c>
      <c r="I332" s="1">
        <v>2.4459198117256165E-2</v>
      </c>
      <c r="J332" s="1">
        <v>0.62707662582397461</v>
      </c>
      <c r="K332" s="1">
        <v>4.0468852967023849E-2</v>
      </c>
      <c r="L332" s="1">
        <v>0.27003589272499084</v>
      </c>
      <c r="M332" s="1">
        <v>0.83399510383605957</v>
      </c>
      <c r="N332" s="1">
        <v>0.61659413576126099</v>
      </c>
      <c r="O332" s="1">
        <v>6.9406941533088684E-2</v>
      </c>
      <c r="P332" s="1">
        <v>8.8148407638072968E-2</v>
      </c>
      <c r="Q332" s="1">
        <v>0.43232426047325134</v>
      </c>
      <c r="R332" s="1">
        <v>0.1990724503993988</v>
      </c>
      <c r="S332" s="1">
        <v>0.60376101732254028</v>
      </c>
      <c r="T332" s="1">
        <v>0.12972904741764069</v>
      </c>
      <c r="U332" s="1">
        <v>6.7437499761581421E-2</v>
      </c>
      <c r="V332" s="1">
        <v>0.73561829328536987</v>
      </c>
      <c r="W332" s="1">
        <v>0.16695784032344818</v>
      </c>
      <c r="X332" s="1">
        <v>3.1828723847866058E-2</v>
      </c>
      <c r="Y332" s="1">
        <v>4.8156030476093292E-2</v>
      </c>
      <c r="Z332" s="1">
        <v>1.7439089715480804E-2</v>
      </c>
      <c r="AA332" s="1">
        <v>6.5531589090824127E-2</v>
      </c>
      <c r="AB332" s="1">
        <v>0.37730693817138672</v>
      </c>
      <c r="AC332" s="1">
        <v>0.24856261909008026</v>
      </c>
      <c r="AD332" s="1">
        <v>0.12566310167312622</v>
      </c>
      <c r="AE332" s="1">
        <v>0.18293574452400208</v>
      </c>
      <c r="AF332" s="1">
        <v>0.12166068702936172</v>
      </c>
      <c r="AG332" s="1">
        <v>4.3581843376159668E-2</v>
      </c>
      <c r="AH332" s="1">
        <v>6.4292751252651215E-2</v>
      </c>
      <c r="AI332" s="1">
        <v>3.8880594074726105E-2</v>
      </c>
      <c r="AJ332" s="1">
        <v>9.0371973812580109E-2</v>
      </c>
      <c r="AK332" s="1">
        <v>0.42616182565689087</v>
      </c>
      <c r="AL332" s="1">
        <v>0.29729041457176208</v>
      </c>
      <c r="AM332" s="1">
        <v>8.9355483651161194E-2</v>
      </c>
      <c r="AN332" s="1">
        <v>0.24500492215156555</v>
      </c>
      <c r="AO332" s="1">
        <v>0.1620660126209259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8.8307233527302742E-3</v>
      </c>
      <c r="BA332" s="1">
        <v>0</v>
      </c>
      <c r="BB332" s="1">
        <v>4.9617230892181396E-2</v>
      </c>
      <c r="BC332" s="1">
        <v>6.171976774930954E-2</v>
      </c>
      <c r="BD332" s="1">
        <v>0.32257550954818726</v>
      </c>
      <c r="BE332" s="1">
        <v>0.13960801064968109</v>
      </c>
      <c r="BF332" s="1">
        <v>0</v>
      </c>
      <c r="BG332" s="1">
        <v>0</v>
      </c>
      <c r="BH332" s="1">
        <v>0.37197038531303406</v>
      </c>
      <c r="BI332" s="1">
        <v>4.567834734916687E-2</v>
      </c>
      <c r="BJ332" s="1">
        <v>0</v>
      </c>
      <c r="BK332" s="1">
        <v>0</v>
      </c>
      <c r="BL332" s="1">
        <v>5.3492583334445953E-2</v>
      </c>
      <c r="BM332" s="1">
        <v>8.3860103040933609E-3</v>
      </c>
      <c r="BN332" s="1">
        <v>1.4294336549937725E-2</v>
      </c>
      <c r="BO332" s="1">
        <v>4.2660653591156006E-2</v>
      </c>
      <c r="BP332" s="1">
        <v>1.5342587605118752E-2</v>
      </c>
      <c r="BQ332" s="1">
        <v>4.5106571167707443E-2</v>
      </c>
      <c r="BR332" s="1">
        <v>2.0456783473491669E-2</v>
      </c>
      <c r="BS332" s="1">
        <v>8.47177654504776E-2</v>
      </c>
      <c r="BT332" s="1">
        <v>5.1904324442148209E-2</v>
      </c>
      <c r="BU332" s="1">
        <v>5.6542041711509228E-3</v>
      </c>
      <c r="BV332" s="1">
        <v>4.034179262816906E-3</v>
      </c>
      <c r="BW332" s="1">
        <v>1.1308408342301846E-2</v>
      </c>
      <c r="BX332" s="1">
        <v>0</v>
      </c>
      <c r="BY332" s="1">
        <v>2.4681553244590759E-2</v>
      </c>
      <c r="BZ332" s="1">
        <v>3.319462388753891E-2</v>
      </c>
      <c r="CA332" s="1">
        <v>2.1600329782813787E-3</v>
      </c>
      <c r="CB332" s="1">
        <v>2.6365108788013458E-2</v>
      </c>
      <c r="CC332" s="1">
        <v>4.301007091999054E-2</v>
      </c>
      <c r="CD332" s="1">
        <v>0.27956545352935791</v>
      </c>
      <c r="CE332" s="1">
        <v>0.11518058180809021</v>
      </c>
      <c r="CF332" s="1">
        <v>4.7647785395383835E-3</v>
      </c>
      <c r="CG332" s="1">
        <v>5.9718559496104717E-3</v>
      </c>
      <c r="CH332" s="1">
        <v>8.8307233527302742E-3</v>
      </c>
      <c r="CI332" s="1">
        <v>4.9617230892181396E-2</v>
      </c>
      <c r="CJ332" s="1">
        <v>2.442743256688118E-2</v>
      </c>
      <c r="CK332" s="1">
        <v>2.4872144684195518E-2</v>
      </c>
      <c r="CL332" t="s">
        <v>385</v>
      </c>
    </row>
    <row r="333" spans="1:90" x14ac:dyDescent="0.15">
      <c r="A333" t="s">
        <v>332</v>
      </c>
      <c r="B333" s="4">
        <v>690</v>
      </c>
      <c r="C333" s="4">
        <v>62892</v>
      </c>
      <c r="D333" s="5">
        <v>23807.779296875</v>
      </c>
      <c r="E333" s="5">
        <v>28904.578125</v>
      </c>
      <c r="F333" s="5">
        <v>55720.3359375</v>
      </c>
      <c r="G333" s="5">
        <v>69481.296875</v>
      </c>
      <c r="H333" s="1">
        <v>0.96235066652297974</v>
      </c>
      <c r="I333" s="1">
        <v>3.7649307399988174E-2</v>
      </c>
      <c r="J333" s="1">
        <v>0.51032978296279907</v>
      </c>
      <c r="K333" s="1">
        <v>7.518642395734787E-2</v>
      </c>
      <c r="L333" s="1">
        <v>0.37262284755706787</v>
      </c>
      <c r="M333" s="1">
        <v>0.87933540344238281</v>
      </c>
      <c r="N333" s="1">
        <v>0.51814019680023193</v>
      </c>
      <c r="O333" s="1">
        <v>4.2563352733850479E-2</v>
      </c>
      <c r="P333" s="1">
        <v>0.24105189740657806</v>
      </c>
      <c r="Q333" s="1">
        <v>0.5015607476234436</v>
      </c>
      <c r="R333" s="1">
        <v>0.23804548382759094</v>
      </c>
      <c r="S333" s="1">
        <v>0.57506531476974487</v>
      </c>
      <c r="T333" s="1">
        <v>0.14605627954006195</v>
      </c>
      <c r="U333" s="1">
        <v>4.0832903236150742E-2</v>
      </c>
      <c r="V333" s="1">
        <v>0.81756490468978882</v>
      </c>
      <c r="W333" s="1">
        <v>7.9500842839479446E-3</v>
      </c>
      <c r="X333" s="1">
        <v>9.2879243195056915E-2</v>
      </c>
      <c r="Y333" s="1">
        <v>2.9629264026880264E-2</v>
      </c>
      <c r="Z333" s="1">
        <v>5.1976505666971207E-2</v>
      </c>
      <c r="AA333" s="1">
        <v>0.10305560380220413</v>
      </c>
      <c r="AB333" s="1">
        <v>0.28802123665809631</v>
      </c>
      <c r="AC333" s="1">
        <v>0.29576525092124939</v>
      </c>
      <c r="AD333" s="1">
        <v>0.1473720520734787</v>
      </c>
      <c r="AE333" s="1">
        <v>0.16578583419322968</v>
      </c>
      <c r="AF333" s="1">
        <v>0.14247480034828186</v>
      </c>
      <c r="AG333" s="1">
        <v>8.1416621804237366E-2</v>
      </c>
      <c r="AH333" s="1">
        <v>5.8425359427928925E-2</v>
      </c>
      <c r="AI333" s="1">
        <v>2.0990511402487755E-2</v>
      </c>
      <c r="AJ333" s="1">
        <v>4.6312738209962845E-2</v>
      </c>
      <c r="AK333" s="1">
        <v>0.37470921874046326</v>
      </c>
      <c r="AL333" s="1">
        <v>0.25910329818725586</v>
      </c>
      <c r="AM333" s="1">
        <v>0.14154037833213806</v>
      </c>
      <c r="AN333" s="1">
        <v>0.35289531946182251</v>
      </c>
      <c r="AO333" s="1">
        <v>0.30101117491722107</v>
      </c>
      <c r="AP333" s="1">
        <v>0</v>
      </c>
      <c r="AQ333" s="1">
        <v>1.2926582247018814E-2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2.6076275389641523E-3</v>
      </c>
      <c r="BA333" s="1">
        <v>0</v>
      </c>
      <c r="BB333" s="1">
        <v>3.1399905681610107E-2</v>
      </c>
      <c r="BC333" s="1">
        <v>0.10519208014011383</v>
      </c>
      <c r="BD333" s="1">
        <v>0.32632297277450562</v>
      </c>
      <c r="BE333" s="1">
        <v>7.3253601789474487E-2</v>
      </c>
      <c r="BF333" s="1">
        <v>0</v>
      </c>
      <c r="BG333" s="1">
        <v>0</v>
      </c>
      <c r="BH333" s="1">
        <v>0.38049039244651794</v>
      </c>
      <c r="BI333" s="1">
        <v>6.7806839942932129E-2</v>
      </c>
      <c r="BJ333" s="1">
        <v>0</v>
      </c>
      <c r="BK333" s="1">
        <v>1.2926582247018814E-2</v>
      </c>
      <c r="BL333" s="1">
        <v>4.6561799943447113E-2</v>
      </c>
      <c r="BM333" s="1">
        <v>1.5184660442173481E-2</v>
      </c>
      <c r="BN333" s="1">
        <v>1.3909848406910896E-2</v>
      </c>
      <c r="BO333" s="1">
        <v>6.4680106937885284E-2</v>
      </c>
      <c r="BP333" s="1">
        <v>1.4771765097975731E-2</v>
      </c>
      <c r="BQ333" s="1">
        <v>3.3404089510440826E-2</v>
      </c>
      <c r="BR333" s="1">
        <v>2.8286399319767952E-2</v>
      </c>
      <c r="BS333" s="1">
        <v>8.8857389986515045E-2</v>
      </c>
      <c r="BT333" s="1">
        <v>4.8883985728025436E-2</v>
      </c>
      <c r="BU333" s="1">
        <v>8.6496919393539429E-3</v>
      </c>
      <c r="BV333" s="1">
        <v>1.6027370467782021E-2</v>
      </c>
      <c r="BW333" s="1">
        <v>1.4508331194519997E-2</v>
      </c>
      <c r="BX333" s="1">
        <v>3.1323330476880074E-3</v>
      </c>
      <c r="BY333" s="1">
        <v>2.5489114224910736E-2</v>
      </c>
      <c r="BZ333" s="1">
        <v>1.4954426325857639E-2</v>
      </c>
      <c r="CA333" s="1">
        <v>8.5027739405632019E-3</v>
      </c>
      <c r="CB333" s="1">
        <v>8.1734880805015564E-2</v>
      </c>
      <c r="CC333" s="1">
        <v>5.7018384337425232E-2</v>
      </c>
      <c r="CD333" s="1">
        <v>0.26930457353591919</v>
      </c>
      <c r="CE333" s="1">
        <v>4.9872469156980515E-2</v>
      </c>
      <c r="CF333" s="1">
        <v>0</v>
      </c>
      <c r="CG333" s="1">
        <v>1.7842786386609077E-2</v>
      </c>
      <c r="CH333" s="1">
        <v>2.6076275389641523E-3</v>
      </c>
      <c r="CI333" s="1">
        <v>3.1399905681610107E-2</v>
      </c>
      <c r="CJ333" s="1">
        <v>2.3381134495139122E-2</v>
      </c>
      <c r="CK333" s="1">
        <v>8.1075597554445267E-3</v>
      </c>
      <c r="CL333" t="s">
        <v>385</v>
      </c>
    </row>
    <row r="334" spans="1:90" x14ac:dyDescent="0.15">
      <c r="A334" t="s">
        <v>333</v>
      </c>
      <c r="B334" s="4">
        <v>472</v>
      </c>
      <c r="C334" s="4">
        <v>24885</v>
      </c>
      <c r="D334" s="5">
        <v>22794.681640625</v>
      </c>
      <c r="E334" s="5">
        <v>29917.8125</v>
      </c>
      <c r="F334" s="5">
        <v>52681.04296875</v>
      </c>
      <c r="G334" s="5">
        <v>79490.4609375</v>
      </c>
      <c r="H334" s="1">
        <v>0.93430685997009277</v>
      </c>
      <c r="I334" s="1">
        <v>6.5693125128746033E-2</v>
      </c>
      <c r="J334" s="1">
        <v>0.49088379740715027</v>
      </c>
      <c r="K334" s="1">
        <v>7.7876366674900055E-2</v>
      </c>
      <c r="L334" s="1">
        <v>0.40462076663970947</v>
      </c>
      <c r="M334" s="1">
        <v>0.92523765563964844</v>
      </c>
      <c r="N334" s="1">
        <v>0.58162426948547363</v>
      </c>
      <c r="O334" s="1">
        <v>7.3132880032062531E-2</v>
      </c>
      <c r="P334" s="1">
        <v>0.21531613171100616</v>
      </c>
      <c r="Q334" s="1">
        <v>0.56048387289047241</v>
      </c>
      <c r="R334" s="1">
        <v>0.25063294172286987</v>
      </c>
      <c r="S334" s="1">
        <v>0.54670238494873047</v>
      </c>
      <c r="T334" s="1">
        <v>0.12336602807044983</v>
      </c>
      <c r="U334" s="1">
        <v>7.9298637807369232E-2</v>
      </c>
      <c r="V334" s="1">
        <v>0.79569166898727417</v>
      </c>
      <c r="W334" s="1">
        <v>0.14451807737350464</v>
      </c>
      <c r="X334" s="1">
        <v>3.4059196710586548E-2</v>
      </c>
      <c r="Y334" s="1">
        <v>2.0286314189434052E-2</v>
      </c>
      <c r="Z334" s="1">
        <v>5.4447776637971401E-3</v>
      </c>
      <c r="AA334" s="1">
        <v>7.1345172822475433E-2</v>
      </c>
      <c r="AB334" s="1">
        <v>0.34805485606193542</v>
      </c>
      <c r="AC334" s="1">
        <v>0.32110372185707092</v>
      </c>
      <c r="AD334" s="1">
        <v>0.12038514018058777</v>
      </c>
      <c r="AE334" s="1">
        <v>0.13911110162734985</v>
      </c>
      <c r="AF334" s="1">
        <v>0.14086276292800903</v>
      </c>
      <c r="AG334" s="1">
        <v>6.3581451773643494E-2</v>
      </c>
      <c r="AH334" s="1">
        <v>3.2303795218467712E-2</v>
      </c>
      <c r="AI334" s="1">
        <v>2.4224631488323212E-2</v>
      </c>
      <c r="AJ334" s="1">
        <v>4.0763221681118011E-2</v>
      </c>
      <c r="AK334" s="1">
        <v>0.39251914620399475</v>
      </c>
      <c r="AL334" s="1">
        <v>0.29625371098518372</v>
      </c>
      <c r="AM334" s="1">
        <v>9.9641613662242889E-2</v>
      </c>
      <c r="AN334" s="1">
        <v>0.27779906988143921</v>
      </c>
      <c r="AO334" s="1">
        <v>0.2392859160900116</v>
      </c>
      <c r="AP334" s="1">
        <v>0</v>
      </c>
      <c r="AQ334" s="1">
        <v>7.5462022796273232E-3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6.992024282226339E-5</v>
      </c>
      <c r="BA334" s="1">
        <v>0</v>
      </c>
      <c r="BB334" s="1">
        <v>3.8539193570613861E-2</v>
      </c>
      <c r="BC334" s="1">
        <v>7.1088716387748718E-2</v>
      </c>
      <c r="BD334" s="1">
        <v>0.31221762299537659</v>
      </c>
      <c r="BE334" s="1">
        <v>0.12616412341594696</v>
      </c>
      <c r="BF334" s="1">
        <v>0</v>
      </c>
      <c r="BG334" s="1">
        <v>0</v>
      </c>
      <c r="BH334" s="1">
        <v>0.37144917249679565</v>
      </c>
      <c r="BI334" s="1">
        <v>7.292504608631134E-2</v>
      </c>
      <c r="BJ334" s="1">
        <v>0</v>
      </c>
      <c r="BK334" s="1">
        <v>7.5462022796273232E-3</v>
      </c>
      <c r="BL334" s="1">
        <v>5.967998132109642E-2</v>
      </c>
      <c r="BM334" s="1">
        <v>1.0093268007040024E-2</v>
      </c>
      <c r="BN334" s="1">
        <v>3.3758178353309631E-2</v>
      </c>
      <c r="BO334" s="1">
        <v>3.7904445081949234E-2</v>
      </c>
      <c r="BP334" s="1">
        <v>2.9641320928931236E-2</v>
      </c>
      <c r="BQ334" s="1">
        <v>1.9182136282324791E-2</v>
      </c>
      <c r="BR334" s="1">
        <v>3.8189072161912918E-2</v>
      </c>
      <c r="BS334" s="1">
        <v>6.7390494048595428E-2</v>
      </c>
      <c r="BT334" s="1">
        <v>4.6799547970294952E-2</v>
      </c>
      <c r="BU334" s="1">
        <v>1.1653373949229717E-3</v>
      </c>
      <c r="BV334" s="1">
        <v>2.4735009297728539E-2</v>
      </c>
      <c r="BW334" s="1">
        <v>3.7553358823060989E-2</v>
      </c>
      <c r="BX334" s="1">
        <v>0</v>
      </c>
      <c r="BY334" s="1">
        <v>9.4713401049375534E-3</v>
      </c>
      <c r="BZ334" s="1">
        <v>2.0312191918492317E-2</v>
      </c>
      <c r="CA334" s="1">
        <v>1.7078220844268799E-2</v>
      </c>
      <c r="CB334" s="1">
        <v>3.3698301762342453E-2</v>
      </c>
      <c r="CC334" s="1">
        <v>2.9274962842464447E-2</v>
      </c>
      <c r="CD334" s="1">
        <v>0.28294268250465393</v>
      </c>
      <c r="CE334" s="1">
        <v>6.1210189014673233E-2</v>
      </c>
      <c r="CF334" s="1">
        <v>1.4265337027609348E-2</v>
      </c>
      <c r="CG334" s="1">
        <v>6.5536564216017723E-3</v>
      </c>
      <c r="CH334" s="1">
        <v>6.992024282226339E-5</v>
      </c>
      <c r="CI334" s="1">
        <v>3.8539193570613861E-2</v>
      </c>
      <c r="CJ334" s="1">
        <v>6.4953938126564026E-2</v>
      </c>
      <c r="CK334" s="1">
        <v>7.9917227849364281E-3</v>
      </c>
      <c r="CL334" t="s">
        <v>385</v>
      </c>
    </row>
    <row r="335" spans="1:90" x14ac:dyDescent="0.15">
      <c r="A335" t="s">
        <v>334</v>
      </c>
      <c r="B335" s="4">
        <v>725</v>
      </c>
      <c r="C335" s="4">
        <v>66475</v>
      </c>
      <c r="D335" s="5">
        <v>20261.939453125</v>
      </c>
      <c r="E335" s="5">
        <v>27724.26171875</v>
      </c>
      <c r="F335" s="5">
        <v>60785.8203125</v>
      </c>
      <c r="G335" s="5">
        <v>75813.8671875</v>
      </c>
      <c r="H335" s="1">
        <v>0.94414442777633667</v>
      </c>
      <c r="I335" s="1">
        <v>5.5855583399534225E-2</v>
      </c>
      <c r="J335" s="1">
        <v>0.49511846899986267</v>
      </c>
      <c r="K335" s="1">
        <v>7.3019929230213165E-2</v>
      </c>
      <c r="L335" s="1">
        <v>0.33152312040328979</v>
      </c>
      <c r="M335" s="1">
        <v>0.92935687303543091</v>
      </c>
      <c r="N335" s="1">
        <v>0.57767581939697266</v>
      </c>
      <c r="O335" s="1">
        <v>7.6840914785861969E-2</v>
      </c>
      <c r="P335" s="1">
        <v>0.28347498178482056</v>
      </c>
      <c r="Q335" s="1">
        <v>0.49059045314788818</v>
      </c>
      <c r="R335" s="1">
        <v>0.25529897212982178</v>
      </c>
      <c r="S335" s="1">
        <v>0.57042497396469116</v>
      </c>
      <c r="T335" s="1">
        <v>0.11004137247800827</v>
      </c>
      <c r="U335" s="1">
        <v>6.4234673976898193E-2</v>
      </c>
      <c r="V335" s="1">
        <v>0.70294094085693359</v>
      </c>
      <c r="W335" s="1">
        <v>6.4911618828773499E-2</v>
      </c>
      <c r="X335" s="1">
        <v>0.1788642406463623</v>
      </c>
      <c r="Y335" s="1">
        <v>4.1353892534971237E-2</v>
      </c>
      <c r="Z335" s="1">
        <v>1.1929296888411045E-2</v>
      </c>
      <c r="AA335" s="1">
        <v>9.4260998070240021E-2</v>
      </c>
      <c r="AB335" s="1">
        <v>0.33660775423049927</v>
      </c>
      <c r="AC335" s="1">
        <v>0.28898081183433533</v>
      </c>
      <c r="AD335" s="1">
        <v>9.8864234983921051E-2</v>
      </c>
      <c r="AE335" s="1">
        <v>0.18128620088100433</v>
      </c>
      <c r="AF335" s="1">
        <v>0.15601353347301483</v>
      </c>
      <c r="AG335" s="1">
        <v>6.2444526702165604E-2</v>
      </c>
      <c r="AH335" s="1">
        <v>2.8025573119521141E-2</v>
      </c>
      <c r="AI335" s="1">
        <v>8.8634826242923737E-2</v>
      </c>
      <c r="AJ335" s="1">
        <v>0.11189168691635132</v>
      </c>
      <c r="AK335" s="1">
        <v>0.38205340504646301</v>
      </c>
      <c r="AL335" s="1">
        <v>0.26519745588302612</v>
      </c>
      <c r="AM335" s="1">
        <v>0.13854832947254181</v>
      </c>
      <c r="AN335" s="1">
        <v>0.33782625198364258</v>
      </c>
      <c r="AO335" s="1">
        <v>0.32154944539070129</v>
      </c>
      <c r="AP335" s="1">
        <v>0</v>
      </c>
      <c r="AQ335" s="1">
        <v>1.3538924977183342E-3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8.5295224562287331E-3</v>
      </c>
      <c r="BA335" s="1">
        <v>0</v>
      </c>
      <c r="BB335" s="1">
        <v>4.3354645371437073E-2</v>
      </c>
      <c r="BC335" s="1">
        <v>9.2275291681289673E-2</v>
      </c>
      <c r="BD335" s="1">
        <v>0.35614892840385437</v>
      </c>
      <c r="BE335" s="1">
        <v>7.7382475137710571E-2</v>
      </c>
      <c r="BF335" s="1">
        <v>0</v>
      </c>
      <c r="BG335" s="1">
        <v>0</v>
      </c>
      <c r="BH335" s="1">
        <v>0.34221887588500977</v>
      </c>
      <c r="BI335" s="1">
        <v>7.8736364841461182E-2</v>
      </c>
      <c r="BJ335" s="1">
        <v>0</v>
      </c>
      <c r="BK335" s="1">
        <v>1.3538924977183342E-3</v>
      </c>
      <c r="BL335" s="1">
        <v>5.6442271918058395E-2</v>
      </c>
      <c r="BM335" s="1">
        <v>1.4245957136154175E-2</v>
      </c>
      <c r="BN335" s="1">
        <v>2.9454682022333145E-2</v>
      </c>
      <c r="BO335" s="1">
        <v>5.025949701666832E-2</v>
      </c>
      <c r="BP335" s="1">
        <v>1.3599097728729248E-2</v>
      </c>
      <c r="BQ335" s="1">
        <v>3.1410302966833115E-2</v>
      </c>
      <c r="BR335" s="1">
        <v>1.6021059826016426E-2</v>
      </c>
      <c r="BS335" s="1">
        <v>6.5047010779380798E-2</v>
      </c>
      <c r="BT335" s="1">
        <v>4.5746520161628723E-2</v>
      </c>
      <c r="BU335" s="1">
        <v>9.3117710202932358E-3</v>
      </c>
      <c r="BV335" s="1">
        <v>1.0259496048092842E-2</v>
      </c>
      <c r="BW335" s="1">
        <v>3.8224894553422928E-2</v>
      </c>
      <c r="BX335" s="1">
        <v>0</v>
      </c>
      <c r="BY335" s="1">
        <v>2.0940203219652176E-2</v>
      </c>
      <c r="BZ335" s="1">
        <v>2.2008273750543594E-2</v>
      </c>
      <c r="CA335" s="1">
        <v>1.1297480203211308E-2</v>
      </c>
      <c r="CB335" s="1">
        <v>5.8969538658857346E-2</v>
      </c>
      <c r="CC335" s="1">
        <v>5.9044752269983292E-2</v>
      </c>
      <c r="CD335" s="1">
        <v>0.29710417985916138</v>
      </c>
      <c r="CE335" s="1">
        <v>6.9198943674564362E-2</v>
      </c>
      <c r="CF335" s="1">
        <v>9.176382445730269E-4</v>
      </c>
      <c r="CG335" s="1">
        <v>1.1462955735623837E-2</v>
      </c>
      <c r="CH335" s="1">
        <v>8.5295224562287331E-3</v>
      </c>
      <c r="CI335" s="1">
        <v>4.3354645371437073E-2</v>
      </c>
      <c r="CJ335" s="1">
        <v>8.1835277378559113E-3</v>
      </c>
      <c r="CK335" s="1">
        <v>7.6118842698633671E-3</v>
      </c>
      <c r="CL335" t="s">
        <v>385</v>
      </c>
    </row>
    <row r="336" spans="1:90" x14ac:dyDescent="0.15">
      <c r="A336" t="s">
        <v>335</v>
      </c>
      <c r="B336" s="4">
        <v>548</v>
      </c>
      <c r="C336" s="4">
        <v>58202</v>
      </c>
      <c r="D336" s="5">
        <v>22389.443359375</v>
      </c>
      <c r="E336" s="5">
        <v>27654.552734375</v>
      </c>
      <c r="F336" s="5">
        <v>44981.5078125</v>
      </c>
      <c r="G336" s="5">
        <v>60193.1796875</v>
      </c>
      <c r="H336" s="1">
        <v>0.96068549156188965</v>
      </c>
      <c r="I336" s="1">
        <v>3.9314519613981247E-2</v>
      </c>
      <c r="J336" s="1">
        <v>0.63669866323471069</v>
      </c>
      <c r="K336" s="1">
        <v>7.444724440574646E-2</v>
      </c>
      <c r="L336" s="1">
        <v>0.44206926226615906</v>
      </c>
      <c r="M336" s="1">
        <v>0.81299477815628052</v>
      </c>
      <c r="N336" s="1">
        <v>0.58649355173110962</v>
      </c>
      <c r="O336" s="1">
        <v>6.1845026910305023E-2</v>
      </c>
      <c r="P336" s="1">
        <v>8.5052318871021271E-2</v>
      </c>
      <c r="Q336" s="1">
        <v>0.4912642240524292</v>
      </c>
      <c r="R336" s="1">
        <v>0.22990113496780396</v>
      </c>
      <c r="S336" s="1">
        <v>0.5456508994102478</v>
      </c>
      <c r="T336" s="1">
        <v>0.16168013215065002</v>
      </c>
      <c r="U336" s="1">
        <v>6.2767848372459412E-2</v>
      </c>
      <c r="V336" s="1">
        <v>0.94278222322463989</v>
      </c>
      <c r="W336" s="1">
        <v>2.2702066227793694E-2</v>
      </c>
      <c r="X336" s="1">
        <v>8.8984137400984764E-3</v>
      </c>
      <c r="Y336" s="1">
        <v>5.9104436077177525E-3</v>
      </c>
      <c r="Z336" s="1">
        <v>1.9706880673766136E-2</v>
      </c>
      <c r="AA336" s="1">
        <v>7.5776681303977966E-2</v>
      </c>
      <c r="AB336" s="1">
        <v>0.33334499597549438</v>
      </c>
      <c r="AC336" s="1">
        <v>0.3338063657283783</v>
      </c>
      <c r="AD336" s="1">
        <v>9.9265813827514648E-2</v>
      </c>
      <c r="AE336" s="1">
        <v>0.15780612826347351</v>
      </c>
      <c r="AF336" s="1">
        <v>0.16209167242050171</v>
      </c>
      <c r="AG336" s="1">
        <v>9.6480175852775574E-2</v>
      </c>
      <c r="AH336" s="1">
        <v>4.3868929147720337E-2</v>
      </c>
      <c r="AI336" s="1">
        <v>2.31950543820858E-3</v>
      </c>
      <c r="AJ336" s="1">
        <v>1.2360146269202232E-2</v>
      </c>
      <c r="AK336" s="1">
        <v>0.4666476845741272</v>
      </c>
      <c r="AL336" s="1">
        <v>0.26114314794540405</v>
      </c>
      <c r="AM336" s="1">
        <v>0.15760824084281921</v>
      </c>
      <c r="AN336" s="1">
        <v>0.37351739406585693</v>
      </c>
      <c r="AO336" s="1">
        <v>0.15745542943477631</v>
      </c>
      <c r="AP336" s="1">
        <v>0</v>
      </c>
      <c r="AQ336" s="1">
        <v>9.0867402032017708E-3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3.8986574858427048E-2</v>
      </c>
      <c r="BA336" s="1">
        <v>0</v>
      </c>
      <c r="BB336" s="1">
        <v>3.7532590329647064E-2</v>
      </c>
      <c r="BC336" s="1">
        <v>5.0370536744594574E-2</v>
      </c>
      <c r="BD336" s="1">
        <v>0.2937055230140686</v>
      </c>
      <c r="BE336" s="1">
        <v>0.11431284248828888</v>
      </c>
      <c r="BF336" s="1">
        <v>0</v>
      </c>
      <c r="BG336" s="1">
        <v>0</v>
      </c>
      <c r="BH336" s="1">
        <v>0.40331867337226868</v>
      </c>
      <c r="BI336" s="1">
        <v>5.2686501294374466E-2</v>
      </c>
      <c r="BJ336" s="1">
        <v>0</v>
      </c>
      <c r="BK336" s="1">
        <v>9.0867402032017708E-3</v>
      </c>
      <c r="BL336" s="1">
        <v>8.0623194575309753E-2</v>
      </c>
      <c r="BM336" s="1">
        <v>1.7341809347271919E-2</v>
      </c>
      <c r="BN336" s="1">
        <v>2.5104902684688568E-2</v>
      </c>
      <c r="BO336" s="1">
        <v>4.0868449956178665E-2</v>
      </c>
      <c r="BP336" s="1">
        <v>2.7149777859449387E-2</v>
      </c>
      <c r="BQ336" s="1">
        <v>2.3809328675270081E-2</v>
      </c>
      <c r="BR336" s="1">
        <v>3.8200639188289642E-2</v>
      </c>
      <c r="BS336" s="1">
        <v>7.3311649262905121E-2</v>
      </c>
      <c r="BT336" s="1">
        <v>5.1394365727901459E-2</v>
      </c>
      <c r="BU336" s="1">
        <v>1.0687765898182988E-3</v>
      </c>
      <c r="BV336" s="1">
        <v>1.2737831100821495E-2</v>
      </c>
      <c r="BW336" s="1">
        <v>1.0279842652380466E-2</v>
      </c>
      <c r="BX336" s="1">
        <v>0</v>
      </c>
      <c r="BY336" s="1">
        <v>2.8600053861737251E-2</v>
      </c>
      <c r="BZ336" s="1">
        <v>8.133801631629467E-3</v>
      </c>
      <c r="CA336" s="1">
        <v>1.0542908683419228E-2</v>
      </c>
      <c r="CB336" s="1">
        <v>3.1693827360868454E-2</v>
      </c>
      <c r="CC336" s="1">
        <v>4.2709175497293472E-2</v>
      </c>
      <c r="CD336" s="1">
        <v>0.25099635124206543</v>
      </c>
      <c r="CE336" s="1">
        <v>5.3792528808116913E-2</v>
      </c>
      <c r="CF336" s="1">
        <v>7.1303318254649639E-3</v>
      </c>
      <c r="CG336" s="1">
        <v>1.3487495481967926E-2</v>
      </c>
      <c r="CH336" s="1">
        <v>3.8986574858427048E-2</v>
      </c>
      <c r="CI336" s="1">
        <v>3.7532590329647064E-2</v>
      </c>
      <c r="CJ336" s="1">
        <v>6.0520313680171967E-2</v>
      </c>
      <c r="CK336" s="1">
        <v>4.8967339098453522E-3</v>
      </c>
      <c r="CL336" t="s">
        <v>385</v>
      </c>
    </row>
    <row r="337" spans="1:90" x14ac:dyDescent="0.15">
      <c r="A337" t="s">
        <v>336</v>
      </c>
      <c r="B337" s="4">
        <v>139</v>
      </c>
      <c r="C337" s="4">
        <v>13608</v>
      </c>
      <c r="D337" s="5">
        <v>17222.6484375</v>
      </c>
      <c r="E337" s="5">
        <v>23260.576171875</v>
      </c>
      <c r="F337" s="5">
        <v>41334.359375</v>
      </c>
      <c r="G337" s="5">
        <v>56427.6953125</v>
      </c>
      <c r="H337" s="1">
        <v>0.93797767162322998</v>
      </c>
      <c r="I337" s="1">
        <v>6.2022339552640915E-2</v>
      </c>
      <c r="J337" s="1">
        <v>0.44459140300750732</v>
      </c>
      <c r="K337" s="1">
        <v>4.0564373135566711E-2</v>
      </c>
      <c r="L337" s="1">
        <v>0.49110817909240723</v>
      </c>
      <c r="M337" s="1">
        <v>0.79460608959197998</v>
      </c>
      <c r="N337" s="1">
        <v>0.44694298505783081</v>
      </c>
      <c r="O337" s="1">
        <v>5.856848880648613E-2</v>
      </c>
      <c r="P337" s="1">
        <v>0.25859788060188293</v>
      </c>
      <c r="Q337" s="1">
        <v>0.48059964179992676</v>
      </c>
      <c r="R337" s="1">
        <v>0.2384626716375351</v>
      </c>
      <c r="S337" s="1">
        <v>0.59075546264648438</v>
      </c>
      <c r="T337" s="1">
        <v>0.13359788060188293</v>
      </c>
      <c r="U337" s="1">
        <v>3.7184011191129684E-2</v>
      </c>
      <c r="V337" s="1">
        <v>0.91776895523071289</v>
      </c>
      <c r="W337" s="1">
        <v>4.6516753733158112E-2</v>
      </c>
      <c r="X337" s="1">
        <v>4.556143656373024E-3</v>
      </c>
      <c r="Y337" s="1">
        <v>2.4691358208656311E-2</v>
      </c>
      <c r="Z337" s="1">
        <v>6.4667840488255024E-3</v>
      </c>
      <c r="AA337" s="1">
        <v>0.18716931343078613</v>
      </c>
      <c r="AB337" s="1">
        <v>0.40446797013282776</v>
      </c>
      <c r="AC337" s="1">
        <v>0.23787477612495422</v>
      </c>
      <c r="AD337" s="1">
        <v>8.2010582089424133E-2</v>
      </c>
      <c r="AE337" s="1">
        <v>8.8477365672588348E-2</v>
      </c>
      <c r="AF337" s="1">
        <v>0.12433862686157227</v>
      </c>
      <c r="AG337" s="1">
        <v>0.1087595522403717</v>
      </c>
      <c r="AH337" s="1">
        <v>4.6149324625730515E-2</v>
      </c>
      <c r="AI337" s="1">
        <v>4.1740152984857559E-2</v>
      </c>
      <c r="AJ337" s="1">
        <v>2.4691358208656311E-2</v>
      </c>
      <c r="AK337" s="1">
        <v>0.31488829851150513</v>
      </c>
      <c r="AL337" s="1">
        <v>0.23206937313079834</v>
      </c>
      <c r="AM337" s="1">
        <v>0.22501470148563385</v>
      </c>
      <c r="AN337" s="1">
        <v>0.49191650748252869</v>
      </c>
      <c r="AO337" s="1">
        <v>0.35898000001907349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4.2989417910575867E-2</v>
      </c>
      <c r="BC337" s="1">
        <v>4.7104645520448685E-2</v>
      </c>
      <c r="BD337" s="1">
        <v>0.41137567162513733</v>
      </c>
      <c r="BE337" s="1">
        <v>5.7686656713485718E-2</v>
      </c>
      <c r="BF337" s="1">
        <v>0</v>
      </c>
      <c r="BG337" s="1">
        <v>0</v>
      </c>
      <c r="BH337" s="1">
        <v>0.40167549252510071</v>
      </c>
      <c r="BI337" s="1">
        <v>3.9168138056993484E-2</v>
      </c>
      <c r="BJ337" s="1">
        <v>0</v>
      </c>
      <c r="BK337" s="1">
        <v>0</v>
      </c>
      <c r="BL337" s="1">
        <v>7.8556731343269348E-2</v>
      </c>
      <c r="BM337" s="1">
        <v>1.9914755597710609E-2</v>
      </c>
      <c r="BN337" s="1">
        <v>2.0282186567783356E-2</v>
      </c>
      <c r="BO337" s="1">
        <v>4.2989417910575867E-2</v>
      </c>
      <c r="BP337" s="1">
        <v>6.7019402980804443E-2</v>
      </c>
      <c r="BQ337" s="1">
        <v>2.8292180970311165E-2</v>
      </c>
      <c r="BR337" s="1">
        <v>7.9365083947777748E-3</v>
      </c>
      <c r="BS337" s="1">
        <v>9.0902410447597504E-2</v>
      </c>
      <c r="BT337" s="1">
        <v>2.388300932943821E-2</v>
      </c>
      <c r="BU337" s="1">
        <v>2.8218694031238556E-2</v>
      </c>
      <c r="BV337" s="1">
        <v>1.9841270986944437E-3</v>
      </c>
      <c r="BW337" s="1">
        <v>2.4250440765172243E-3</v>
      </c>
      <c r="BX337" s="1">
        <v>0</v>
      </c>
      <c r="BY337" s="1">
        <v>6.540270522236824E-3</v>
      </c>
      <c r="BZ337" s="1">
        <v>1.3007055036723614E-2</v>
      </c>
      <c r="CA337" s="1">
        <v>0</v>
      </c>
      <c r="CB337" s="1">
        <v>3.4097589552402496E-2</v>
      </c>
      <c r="CC337" s="1">
        <v>7.5690769590437412E-3</v>
      </c>
      <c r="CD337" s="1">
        <v>0.40380659699440002</v>
      </c>
      <c r="CE337" s="1">
        <v>4.1005291044712067E-2</v>
      </c>
      <c r="CF337" s="1">
        <v>8.3774253726005554E-3</v>
      </c>
      <c r="CG337" s="1">
        <v>1.3521458022296429E-2</v>
      </c>
      <c r="CH337" s="1">
        <v>0</v>
      </c>
      <c r="CI337" s="1">
        <v>4.2989417910575867E-2</v>
      </c>
      <c r="CJ337" s="1">
        <v>1.6681363806128502E-2</v>
      </c>
      <c r="CK337" s="1">
        <v>0</v>
      </c>
      <c r="CL337" t="s">
        <v>385</v>
      </c>
    </row>
    <row r="338" spans="1:90" x14ac:dyDescent="0.15">
      <c r="A338" t="s">
        <v>301</v>
      </c>
      <c r="B338" s="4">
        <v>232</v>
      </c>
      <c r="C338" s="4">
        <v>19635</v>
      </c>
      <c r="D338" s="5">
        <v>16209.5517578125</v>
      </c>
      <c r="E338" s="5">
        <v>26585.0390625</v>
      </c>
      <c r="F338" s="5">
        <v>55720.3359375</v>
      </c>
      <c r="G338" s="5">
        <v>77466.625</v>
      </c>
      <c r="H338" s="1">
        <v>0.94600886106491089</v>
      </c>
      <c r="I338" s="1">
        <v>5.3991146385669708E-2</v>
      </c>
      <c r="J338" s="1">
        <v>0.42308259010314941</v>
      </c>
      <c r="K338" s="1">
        <v>6.4533710479736328E-2</v>
      </c>
      <c r="L338" s="1">
        <v>0.33967924118041992</v>
      </c>
      <c r="M338" s="1">
        <v>0.924857497215271</v>
      </c>
      <c r="N338" s="1">
        <v>0.62885606288909912</v>
      </c>
      <c r="O338" s="1">
        <v>7.7851966023445129E-2</v>
      </c>
      <c r="P338" s="1">
        <v>0.1428491473197937</v>
      </c>
      <c r="Q338" s="1">
        <v>0.3917197585105896</v>
      </c>
      <c r="R338" s="1">
        <v>0.30356460809707642</v>
      </c>
      <c r="S338" s="1">
        <v>0.49957472085952759</v>
      </c>
      <c r="T338" s="1">
        <v>0.14156569540500641</v>
      </c>
      <c r="U338" s="1">
        <v>5.5294960737228394E-2</v>
      </c>
      <c r="V338" s="1">
        <v>0.94187843799591064</v>
      </c>
      <c r="W338" s="1">
        <v>1.9455350935459137E-2</v>
      </c>
      <c r="X338" s="1">
        <v>2.2103725001215935E-2</v>
      </c>
      <c r="Y338" s="1">
        <v>1.3914141803979874E-2</v>
      </c>
      <c r="Z338" s="1">
        <v>2.6483724359422922E-3</v>
      </c>
      <c r="AA338" s="1">
        <v>3.3140309154987335E-2</v>
      </c>
      <c r="AB338" s="1">
        <v>0.23497176170349121</v>
      </c>
      <c r="AC338" s="1">
        <v>0.35534536838531494</v>
      </c>
      <c r="AD338" s="1">
        <v>0.17155851423740387</v>
      </c>
      <c r="AE338" s="1">
        <v>0.20498403906822205</v>
      </c>
      <c r="AF338" s="1">
        <v>0.22137337923049927</v>
      </c>
      <c r="AG338" s="1">
        <v>9.0192362666130066E-2</v>
      </c>
      <c r="AH338" s="1">
        <v>4.714612290263176E-2</v>
      </c>
      <c r="AI338" s="1">
        <v>1.1887119151651859E-2</v>
      </c>
      <c r="AJ338" s="1">
        <v>4.5154750347137451E-2</v>
      </c>
      <c r="AK338" s="1">
        <v>0.45640116930007935</v>
      </c>
      <c r="AL338" s="1">
        <v>0.20419462025165558</v>
      </c>
      <c r="AM338" s="1">
        <v>0.13547953963279724</v>
      </c>
      <c r="AN338" s="1">
        <v>0.35606858134269714</v>
      </c>
      <c r="AO338" s="1">
        <v>0.15003030002117157</v>
      </c>
      <c r="AP338" s="1">
        <v>0</v>
      </c>
      <c r="AQ338" s="1">
        <v>5.5361171253025532E-3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9.2387460172176361E-3</v>
      </c>
      <c r="BA338" s="1">
        <v>0</v>
      </c>
      <c r="BB338" s="1">
        <v>4.066779837012291E-2</v>
      </c>
      <c r="BC338" s="1">
        <v>2.9753446578979492E-2</v>
      </c>
      <c r="BD338" s="1">
        <v>0.27192673087120056</v>
      </c>
      <c r="BE338" s="1">
        <v>0.10214059799909592</v>
      </c>
      <c r="BF338" s="1">
        <v>0</v>
      </c>
      <c r="BG338" s="1">
        <v>0</v>
      </c>
      <c r="BH338" s="1">
        <v>0.43551468849182129</v>
      </c>
      <c r="BI338" s="1">
        <v>0.10522187501192093</v>
      </c>
      <c r="BJ338" s="1">
        <v>0</v>
      </c>
      <c r="BK338" s="1">
        <v>5.5361171253025532E-3</v>
      </c>
      <c r="BL338" s="1">
        <v>5.6074194610118866E-2</v>
      </c>
      <c r="BM338" s="1">
        <v>3.2605540007352829E-2</v>
      </c>
      <c r="BN338" s="1">
        <v>4.7787845134735107E-2</v>
      </c>
      <c r="BO338" s="1">
        <v>3.5579867660999298E-2</v>
      </c>
      <c r="BP338" s="1">
        <v>4.4054657220840454E-2</v>
      </c>
      <c r="BQ338" s="1">
        <v>3.2208286225795746E-2</v>
      </c>
      <c r="BR338" s="1">
        <v>2.7986166998744011E-2</v>
      </c>
      <c r="BS338" s="1">
        <v>9.8147667944431305E-2</v>
      </c>
      <c r="BT338" s="1">
        <v>5.051770806312561E-2</v>
      </c>
      <c r="BU338" s="1">
        <v>4.3290704488754272E-3</v>
      </c>
      <c r="BV338" s="1">
        <v>1.9760932773351669E-2</v>
      </c>
      <c r="BW338" s="1">
        <v>6.4976803958415985E-2</v>
      </c>
      <c r="BX338" s="1">
        <v>0</v>
      </c>
      <c r="BY338" s="1">
        <v>1.6155073419213295E-2</v>
      </c>
      <c r="BZ338" s="1">
        <v>7.6395366340875626E-4</v>
      </c>
      <c r="CA338" s="1">
        <v>7.5580477714538574E-3</v>
      </c>
      <c r="CB338" s="1">
        <v>2.1431446075439453E-2</v>
      </c>
      <c r="CC338" s="1">
        <v>4.9162961542606354E-2</v>
      </c>
      <c r="CD338" s="1">
        <v>0.2227637767791748</v>
      </c>
      <c r="CE338" s="1">
        <v>7.2855710983276367E-2</v>
      </c>
      <c r="CF338" s="1">
        <v>0</v>
      </c>
      <c r="CG338" s="1">
        <v>3.8197680842131376E-3</v>
      </c>
      <c r="CH338" s="1">
        <v>9.2387460172176361E-3</v>
      </c>
      <c r="CI338" s="1">
        <v>4.066779837012291E-2</v>
      </c>
      <c r="CJ338" s="1">
        <v>2.9284888878464699E-2</v>
      </c>
      <c r="CK338" s="1">
        <v>6.7329779267311096E-3</v>
      </c>
      <c r="CL338" t="s">
        <v>385</v>
      </c>
    </row>
    <row r="339" spans="1:90" x14ac:dyDescent="0.15">
      <c r="A339" t="s">
        <v>302</v>
      </c>
      <c r="B339" s="4">
        <v>127</v>
      </c>
      <c r="C339" s="4">
        <v>17085</v>
      </c>
      <c r="D339" s="5">
        <v>24314.328125</v>
      </c>
      <c r="E339" s="5">
        <v>25398.689453125</v>
      </c>
      <c r="F339" s="5">
        <v>54200.69140625</v>
      </c>
      <c r="G339" s="5">
        <v>64619.12890625</v>
      </c>
      <c r="H339" s="1">
        <v>0.98261630535125732</v>
      </c>
      <c r="I339" s="1">
        <v>1.7383670434355736E-2</v>
      </c>
      <c r="J339" s="1">
        <v>0.51612526178359985</v>
      </c>
      <c r="K339" s="1">
        <v>1.6798360273241997E-2</v>
      </c>
      <c r="L339" s="1">
        <v>0.48247000575065613</v>
      </c>
      <c r="M339" s="1">
        <v>0.87111502885818481</v>
      </c>
      <c r="N339" s="1">
        <v>0.65250217914581299</v>
      </c>
      <c r="O339" s="1">
        <v>8.2235880196094513E-2</v>
      </c>
      <c r="P339" s="1">
        <v>4.1732512414455414E-2</v>
      </c>
      <c r="Q339" s="1">
        <v>0.51196956634521484</v>
      </c>
      <c r="R339" s="1">
        <v>0.27374890446662903</v>
      </c>
      <c r="S339" s="1">
        <v>0.54667836427688599</v>
      </c>
      <c r="T339" s="1">
        <v>0.12642669677734375</v>
      </c>
      <c r="U339" s="1">
        <v>5.3146034479141235E-2</v>
      </c>
      <c r="V339" s="1">
        <v>0.82224172353744507</v>
      </c>
      <c r="W339" s="1">
        <v>3.9040092378854752E-2</v>
      </c>
      <c r="X339" s="1">
        <v>0.11852502077817917</v>
      </c>
      <c r="Y339" s="1">
        <v>1.2993854470551014E-2</v>
      </c>
      <c r="Z339" s="1">
        <v>7.199297659099102E-3</v>
      </c>
      <c r="AA339" s="1">
        <v>5.6774947792291641E-2</v>
      </c>
      <c r="AB339" s="1">
        <v>0.34773191809654236</v>
      </c>
      <c r="AC339" s="1">
        <v>0.28814750909805298</v>
      </c>
      <c r="AD339" s="1">
        <v>0.15973076224327087</v>
      </c>
      <c r="AE339" s="1">
        <v>0.14761486649513245</v>
      </c>
      <c r="AF339" s="1">
        <v>0.15657009184360504</v>
      </c>
      <c r="AG339" s="1">
        <v>5.5721394717693329E-2</v>
      </c>
      <c r="AH339" s="1">
        <v>2.5285337120294571E-2</v>
      </c>
      <c r="AI339" s="1">
        <v>9.1893477365374565E-3</v>
      </c>
      <c r="AJ339" s="1">
        <v>3.1196955591440201E-2</v>
      </c>
      <c r="AK339" s="1">
        <v>0.55721390247344971</v>
      </c>
      <c r="AL339" s="1">
        <v>0.34006437659263611</v>
      </c>
      <c r="AM339" s="1">
        <v>7.3690369725227356E-2</v>
      </c>
      <c r="AN339" s="1">
        <v>0.29932689666748047</v>
      </c>
      <c r="AO339" s="1">
        <v>0.12712906301021576</v>
      </c>
      <c r="AP339" s="1">
        <v>0</v>
      </c>
      <c r="AQ339" s="1">
        <v>7.31635931879282E-3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4.3898154981434345E-3</v>
      </c>
      <c r="BA339" s="1">
        <v>0</v>
      </c>
      <c r="BB339" s="1">
        <v>0</v>
      </c>
      <c r="BC339" s="1">
        <v>0.2240561842918396</v>
      </c>
      <c r="BD339" s="1">
        <v>0.21030142903327942</v>
      </c>
      <c r="BE339" s="1">
        <v>5.2385132759809494E-2</v>
      </c>
      <c r="BF339" s="1">
        <v>0</v>
      </c>
      <c r="BG339" s="1">
        <v>0</v>
      </c>
      <c r="BH339" s="1">
        <v>0.41621306538581848</v>
      </c>
      <c r="BI339" s="1">
        <v>8.5338018834590912E-2</v>
      </c>
      <c r="BJ339" s="1">
        <v>0</v>
      </c>
      <c r="BK339" s="1">
        <v>7.31635931879282E-3</v>
      </c>
      <c r="BL339" s="1">
        <v>2.8563067317008972E-2</v>
      </c>
      <c r="BM339" s="1">
        <v>4.1381329298019409E-2</v>
      </c>
      <c r="BN339" s="1">
        <v>1.9432250410318375E-2</v>
      </c>
      <c r="BO339" s="1">
        <v>9.5756508409976959E-2</v>
      </c>
      <c r="BP339" s="1">
        <v>0</v>
      </c>
      <c r="BQ339" s="1">
        <v>3.4591745585203171E-2</v>
      </c>
      <c r="BR339" s="1">
        <v>5.4901961237192154E-2</v>
      </c>
      <c r="BS339" s="1">
        <v>0.11425226926803589</v>
      </c>
      <c r="BT339" s="1">
        <v>2.7333918958902359E-2</v>
      </c>
      <c r="BU339" s="1">
        <v>2.6104770600795746E-2</v>
      </c>
      <c r="BV339" s="1">
        <v>1.2174421921372414E-2</v>
      </c>
      <c r="BW339" s="1">
        <v>1.2057360261678696E-2</v>
      </c>
      <c r="BX339" s="1">
        <v>2.7158325538039207E-2</v>
      </c>
      <c r="BY339" s="1">
        <v>7.8431377187371254E-3</v>
      </c>
      <c r="BZ339" s="1">
        <v>5.8121159672737122E-2</v>
      </c>
      <c r="CA339" s="1">
        <v>2.6573017239570618E-2</v>
      </c>
      <c r="CB339" s="1">
        <v>0.13936200737953186</v>
      </c>
      <c r="CC339" s="1">
        <v>6.1984196305274963E-2</v>
      </c>
      <c r="CD339" s="1">
        <v>0.14831723272800446</v>
      </c>
      <c r="CE339" s="1">
        <v>4.834650456905365E-2</v>
      </c>
      <c r="CF339" s="1">
        <v>0</v>
      </c>
      <c r="CG339" s="1">
        <v>0</v>
      </c>
      <c r="CH339" s="1">
        <v>4.3898154981434345E-3</v>
      </c>
      <c r="CI339" s="1">
        <v>0</v>
      </c>
      <c r="CJ339" s="1">
        <v>4.0386305190622807E-3</v>
      </c>
      <c r="CK339" s="1">
        <v>0</v>
      </c>
      <c r="CL339" t="s">
        <v>385</v>
      </c>
    </row>
    <row r="340" spans="1:90" x14ac:dyDescent="0.15">
      <c r="A340" t="s">
        <v>303</v>
      </c>
      <c r="B340" s="4">
        <v>231</v>
      </c>
      <c r="C340" s="4">
        <v>14062</v>
      </c>
      <c r="D340" s="5">
        <v>25327.42578125</v>
      </c>
      <c r="E340" s="5">
        <v>31723.087890625</v>
      </c>
      <c r="F340" s="5">
        <v>51667.9453125</v>
      </c>
      <c r="G340" s="5">
        <v>69577.15625</v>
      </c>
      <c r="H340" s="1">
        <v>0.94219326972961426</v>
      </c>
      <c r="I340" s="1">
        <v>5.780671164393425E-2</v>
      </c>
      <c r="J340" s="1">
        <v>0.61191993951797485</v>
      </c>
      <c r="K340" s="1">
        <v>3.095654770731926E-2</v>
      </c>
      <c r="L340" s="1">
        <v>0.44058990478515625</v>
      </c>
      <c r="M340" s="1">
        <v>0.71881824731826782</v>
      </c>
      <c r="N340" s="1">
        <v>0.50507426261901855</v>
      </c>
      <c r="O340" s="1">
        <v>0.12239249050617218</v>
      </c>
      <c r="P340" s="1">
        <v>4.7148969024419785E-2</v>
      </c>
      <c r="Q340" s="1">
        <v>0.54362159967422485</v>
      </c>
      <c r="R340" s="1">
        <v>0.20018169283866882</v>
      </c>
      <c r="S340" s="1">
        <v>0.56412708759307861</v>
      </c>
      <c r="T340" s="1">
        <v>0.14398902654647827</v>
      </c>
      <c r="U340" s="1">
        <v>9.1702200472354889E-2</v>
      </c>
      <c r="V340" s="1">
        <v>0.90658432245254517</v>
      </c>
      <c r="W340" s="1">
        <v>2.1902473643422127E-2</v>
      </c>
      <c r="X340" s="1">
        <v>3.2797742635011673E-2</v>
      </c>
      <c r="Y340" s="1">
        <v>6.5426798537373543E-3</v>
      </c>
      <c r="Z340" s="1">
        <v>3.2172776758670807E-2</v>
      </c>
      <c r="AA340" s="1">
        <v>8.2548283040523529E-2</v>
      </c>
      <c r="AB340" s="1">
        <v>0.43456339836120605</v>
      </c>
      <c r="AC340" s="1">
        <v>0.28972965478897095</v>
      </c>
      <c r="AD340" s="1">
        <v>0.10022816807031631</v>
      </c>
      <c r="AE340" s="1">
        <v>9.2930518090724945E-2</v>
      </c>
      <c r="AF340" s="1">
        <v>0.11852491647005081</v>
      </c>
      <c r="AG340" s="1">
        <v>6.2032002955675125E-2</v>
      </c>
      <c r="AH340" s="1">
        <v>7.8460961580276489E-2</v>
      </c>
      <c r="AI340" s="1">
        <v>6.6352733410894871E-3</v>
      </c>
      <c r="AJ340" s="1">
        <v>9.1749709099531174E-3</v>
      </c>
      <c r="AK340" s="1">
        <v>0.23253026604652405</v>
      </c>
      <c r="AL340" s="1">
        <v>0.22602143883705139</v>
      </c>
      <c r="AM340" s="1">
        <v>9.5753543078899384E-2</v>
      </c>
      <c r="AN340" s="1">
        <v>0.34179729223251343</v>
      </c>
      <c r="AO340" s="1">
        <v>0.18904362618923187</v>
      </c>
      <c r="AP340" s="1">
        <v>0</v>
      </c>
      <c r="AQ340" s="1">
        <v>1.2800895608961582E-2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7.5383055955171585E-3</v>
      </c>
      <c r="BA340" s="1">
        <v>0</v>
      </c>
      <c r="BB340" s="1">
        <v>6.2033138237893581E-3</v>
      </c>
      <c r="BC340" s="1">
        <v>7.1600101888179779E-2</v>
      </c>
      <c r="BD340" s="1">
        <v>0.30938228964805603</v>
      </c>
      <c r="BE340" s="1">
        <v>8.4588035941123962E-2</v>
      </c>
      <c r="BF340" s="1">
        <v>0</v>
      </c>
      <c r="BG340" s="1">
        <v>0</v>
      </c>
      <c r="BH340" s="1">
        <v>0.453370600938797</v>
      </c>
      <c r="BI340" s="1">
        <v>5.4516453295946121E-2</v>
      </c>
      <c r="BJ340" s="1">
        <v>0</v>
      </c>
      <c r="BK340" s="1">
        <v>1.2800895608961582E-2</v>
      </c>
      <c r="BL340" s="1">
        <v>3.811708465218544E-2</v>
      </c>
      <c r="BM340" s="1">
        <v>3.9285947568714619E-3</v>
      </c>
      <c r="BN340" s="1">
        <v>1.6498932614922523E-2</v>
      </c>
      <c r="BO340" s="1">
        <v>8.6647838354110718E-2</v>
      </c>
      <c r="BP340" s="1">
        <v>3.6553811281919479E-2</v>
      </c>
      <c r="BQ340" s="1">
        <v>8.7579460814595222E-3</v>
      </c>
      <c r="BR340" s="1">
        <v>2.6312952861189842E-2</v>
      </c>
      <c r="BS340" s="1">
        <v>0.15977409482002258</v>
      </c>
      <c r="BT340" s="1">
        <v>5.6497178971767426E-2</v>
      </c>
      <c r="BU340" s="1">
        <v>1.3125468976795673E-2</v>
      </c>
      <c r="BV340" s="1">
        <v>8.5738981142640114E-3</v>
      </c>
      <c r="BW340" s="1">
        <v>1.3085360638797283E-2</v>
      </c>
      <c r="BX340" s="1">
        <v>0</v>
      </c>
      <c r="BY340" s="1">
        <v>1.9731728360056877E-2</v>
      </c>
      <c r="BZ340" s="1">
        <v>3.8402688223868608E-3</v>
      </c>
      <c r="CA340" s="1">
        <v>5.9239696711301804E-3</v>
      </c>
      <c r="CB340" s="1">
        <v>6.1835862696170807E-2</v>
      </c>
      <c r="CC340" s="1">
        <v>2.5846146047115326E-2</v>
      </c>
      <c r="CD340" s="1">
        <v>0.28353613615036011</v>
      </c>
      <c r="CE340" s="1">
        <v>6.0437861829996109E-2</v>
      </c>
      <c r="CF340" s="1">
        <v>2.3765575606375933E-3</v>
      </c>
      <c r="CG340" s="1">
        <v>1.732359454035759E-2</v>
      </c>
      <c r="CH340" s="1">
        <v>7.5383055955171585E-3</v>
      </c>
      <c r="CI340" s="1">
        <v>6.2033138237893581E-3</v>
      </c>
      <c r="CJ340" s="1">
        <v>2.4150170385837555E-2</v>
      </c>
      <c r="CK340" s="1">
        <v>5.8201403589919209E-4</v>
      </c>
      <c r="CL340" t="s">
        <v>385</v>
      </c>
    </row>
    <row r="341" spans="1:90" x14ac:dyDescent="0.15">
      <c r="A341" t="s">
        <v>304</v>
      </c>
      <c r="B341" s="4">
        <v>3080</v>
      </c>
      <c r="C341" s="4">
        <v>320284</v>
      </c>
      <c r="D341" s="5">
        <v>20464.55859375</v>
      </c>
      <c r="E341" s="5">
        <v>30080.9140625</v>
      </c>
      <c r="F341" s="5">
        <v>63521.18359375</v>
      </c>
      <c r="G341" s="5">
        <v>84020.4609375</v>
      </c>
      <c r="H341" s="1">
        <v>0.96127915382385254</v>
      </c>
      <c r="I341" s="1">
        <v>3.8720820099115372E-2</v>
      </c>
      <c r="J341" s="1">
        <v>0.54111897945404053</v>
      </c>
      <c r="K341" s="1">
        <v>8.6013875901699066E-2</v>
      </c>
      <c r="L341" s="1">
        <v>0.31427210569381714</v>
      </c>
      <c r="M341" s="1">
        <v>0.86100643873214722</v>
      </c>
      <c r="N341" s="1">
        <v>0.62877523899078369</v>
      </c>
      <c r="O341" s="1">
        <v>7.551930844783783E-2</v>
      </c>
      <c r="P341" s="1">
        <v>9.0643174946308136E-2</v>
      </c>
      <c r="Q341" s="1">
        <v>0.45571401715278625</v>
      </c>
      <c r="R341" s="1">
        <v>0.2356124073266983</v>
      </c>
      <c r="S341" s="1">
        <v>0.55110877752304077</v>
      </c>
      <c r="T341" s="1">
        <v>0.14673659205436707</v>
      </c>
      <c r="U341" s="1">
        <v>6.6542185842990875E-2</v>
      </c>
      <c r="V341" s="1">
        <v>0.73007524013519287</v>
      </c>
      <c r="W341" s="1">
        <v>0.18837487697601318</v>
      </c>
      <c r="X341" s="1">
        <v>3.3429373055696487E-2</v>
      </c>
      <c r="Y341" s="1">
        <v>2.5044456124305725E-2</v>
      </c>
      <c r="Z341" s="1">
        <v>2.3076074197888374E-2</v>
      </c>
      <c r="AA341" s="1">
        <v>6.9930590689182281E-2</v>
      </c>
      <c r="AB341" s="1">
        <v>0.30605334043502808</v>
      </c>
      <c r="AC341" s="1">
        <v>0.30295160412788391</v>
      </c>
      <c r="AD341" s="1">
        <v>0.10966415703296661</v>
      </c>
      <c r="AE341" s="1">
        <v>0.21140030026435852</v>
      </c>
      <c r="AF341" s="1">
        <v>0.14351266622543335</v>
      </c>
      <c r="AG341" s="1">
        <v>6.5494567155838013E-2</v>
      </c>
      <c r="AH341" s="1">
        <v>3.7669405341148376E-2</v>
      </c>
      <c r="AI341" s="1">
        <v>2.3545151576399803E-2</v>
      </c>
      <c r="AJ341" s="1">
        <v>5.8632198721170425E-2</v>
      </c>
      <c r="AK341" s="1">
        <v>0.39333131909370422</v>
      </c>
      <c r="AL341" s="1">
        <v>0.25026479363441467</v>
      </c>
      <c r="AM341" s="1">
        <v>0.11258389055728912</v>
      </c>
      <c r="AN341" s="1">
        <v>0.29836305975914001</v>
      </c>
      <c r="AO341" s="1">
        <v>0.17253440618515015</v>
      </c>
      <c r="AP341" s="1">
        <v>0</v>
      </c>
      <c r="AQ341" s="1">
        <v>1.014512125402689E-2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1.2375039979815483E-2</v>
      </c>
      <c r="BA341" s="1">
        <v>0</v>
      </c>
      <c r="BB341" s="1">
        <v>5.4430771619081497E-2</v>
      </c>
      <c r="BC341" s="1">
        <v>7.6960451900959015E-2</v>
      </c>
      <c r="BD341" s="1">
        <v>0.29865628480911255</v>
      </c>
      <c r="BE341" s="1">
        <v>0.10062462091445923</v>
      </c>
      <c r="BF341" s="1">
        <v>0</v>
      </c>
      <c r="BG341" s="1">
        <v>0</v>
      </c>
      <c r="BH341" s="1">
        <v>0.37525716423988342</v>
      </c>
      <c r="BI341" s="1">
        <v>7.1550533175468445E-2</v>
      </c>
      <c r="BJ341" s="1">
        <v>0</v>
      </c>
      <c r="BK341" s="1">
        <v>1.014512125402689E-2</v>
      </c>
      <c r="BL341" s="1">
        <v>5.8594372123479843E-2</v>
      </c>
      <c r="BM341" s="1">
        <v>1.0635647922754288E-2</v>
      </c>
      <c r="BN341" s="1">
        <v>2.0478587597608566E-2</v>
      </c>
      <c r="BO341" s="1">
        <v>5.1045980304479599E-2</v>
      </c>
      <c r="BP341" s="1">
        <v>1.6802817583084106E-2</v>
      </c>
      <c r="BQ341" s="1">
        <v>3.3695660531520844E-2</v>
      </c>
      <c r="BR341" s="1">
        <v>1.5427439473569393E-2</v>
      </c>
      <c r="BS341" s="1">
        <v>9.9509261548519135E-2</v>
      </c>
      <c r="BT341" s="1">
        <v>4.4178206473588943E-2</v>
      </c>
      <c r="BU341" s="1">
        <v>1.4921527355909348E-2</v>
      </c>
      <c r="BV341" s="1">
        <v>7.6842461712658405E-3</v>
      </c>
      <c r="BW341" s="1">
        <v>2.4304799735546112E-2</v>
      </c>
      <c r="BX341" s="1">
        <v>5.3390051471069455E-4</v>
      </c>
      <c r="BY341" s="1">
        <v>2.4106059223413467E-2</v>
      </c>
      <c r="BZ341" s="1">
        <v>1.2778137810528278E-2</v>
      </c>
      <c r="CA341" s="1">
        <v>1.4711163938045502E-2</v>
      </c>
      <c r="CB341" s="1">
        <v>4.9471147358417511E-2</v>
      </c>
      <c r="CC341" s="1">
        <v>2.3115094751119614E-2</v>
      </c>
      <c r="CD341" s="1">
        <v>0.27554118633270264</v>
      </c>
      <c r="CE341" s="1">
        <v>6.5618403255939484E-2</v>
      </c>
      <c r="CF341" s="1">
        <v>1.7234684200957417E-3</v>
      </c>
      <c r="CG341" s="1">
        <v>6.4507797360420227E-3</v>
      </c>
      <c r="CH341" s="1">
        <v>1.2375039979815483E-2</v>
      </c>
      <c r="CI341" s="1">
        <v>5.4430771619081497E-2</v>
      </c>
      <c r="CJ341" s="1">
        <v>3.5006213933229446E-2</v>
      </c>
      <c r="CK341" s="1">
        <v>1.6714951023459435E-2</v>
      </c>
      <c r="CL341" t="s">
        <v>385</v>
      </c>
    </row>
    <row r="342" spans="1:90" x14ac:dyDescent="0.15">
      <c r="A342" t="s">
        <v>337</v>
      </c>
      <c r="B342" s="4">
        <v>159</v>
      </c>
      <c r="C342" s="4">
        <v>17285</v>
      </c>
      <c r="D342" s="5">
        <v>21275.037109375</v>
      </c>
      <c r="E342" s="5">
        <v>23167.62890625</v>
      </c>
      <c r="F342" s="5">
        <v>37180.66015625</v>
      </c>
      <c r="G342" s="5">
        <v>55882.96484375</v>
      </c>
      <c r="H342" s="1">
        <v>0.97454440593719482</v>
      </c>
      <c r="I342" s="1">
        <v>2.5455597788095474E-2</v>
      </c>
      <c r="J342" s="1">
        <v>0.50668209791183472</v>
      </c>
      <c r="K342" s="1">
        <v>9.2450104653835297E-2</v>
      </c>
      <c r="L342" s="1">
        <v>0.51888918876647949</v>
      </c>
      <c r="M342" s="1">
        <v>0.94515478610992432</v>
      </c>
      <c r="N342" s="1">
        <v>0.70332658290863037</v>
      </c>
      <c r="O342" s="1">
        <v>7.0060744881629944E-2</v>
      </c>
      <c r="P342" s="1">
        <v>8.4697715938091278E-2</v>
      </c>
      <c r="Q342" s="1">
        <v>0.44136533141136169</v>
      </c>
      <c r="R342" s="1">
        <v>0.39676019549369812</v>
      </c>
      <c r="S342" s="1">
        <v>0.41776105761528015</v>
      </c>
      <c r="T342" s="1">
        <v>0.11819496750831604</v>
      </c>
      <c r="U342" s="1">
        <v>6.7283771932125092E-2</v>
      </c>
      <c r="V342" s="1">
        <v>0.80069422721862793</v>
      </c>
      <c r="W342" s="1">
        <v>5.6349437683820724E-2</v>
      </c>
      <c r="X342" s="1">
        <v>3.6158520728349686E-2</v>
      </c>
      <c r="Y342" s="1">
        <v>8.7590396404266357E-2</v>
      </c>
      <c r="Z342" s="1">
        <v>1.9207404926419258E-2</v>
      </c>
      <c r="AA342" s="1">
        <v>1.7703210934996605E-2</v>
      </c>
      <c r="AB342" s="1">
        <v>0.42857968807220459</v>
      </c>
      <c r="AC342" s="1">
        <v>0.29048308730125427</v>
      </c>
      <c r="AD342" s="1">
        <v>6.1845529824495316E-2</v>
      </c>
      <c r="AE342" s="1">
        <v>0.20138849318027496</v>
      </c>
      <c r="AF342" s="1">
        <v>0.37413942813873291</v>
      </c>
      <c r="AG342" s="1">
        <v>3.9514031261205673E-2</v>
      </c>
      <c r="AH342" s="1">
        <v>1.7413942143321037E-2</v>
      </c>
      <c r="AI342" s="1">
        <v>8.4466300904750824E-3</v>
      </c>
      <c r="AJ342" s="1">
        <v>8.747468888759613E-2</v>
      </c>
      <c r="AK342" s="1">
        <v>0.28024297952651978</v>
      </c>
      <c r="AL342" s="1">
        <v>0.14660109579563141</v>
      </c>
      <c r="AM342" s="1">
        <v>0.34422910213470459</v>
      </c>
      <c r="AN342" s="1">
        <v>0.51483947038650513</v>
      </c>
      <c r="AO342" s="1">
        <v>0.14434480667114258</v>
      </c>
      <c r="AP342" s="1">
        <v>0</v>
      </c>
      <c r="AQ342" s="1">
        <v>1.4694822020828724E-2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3.8935493677854538E-2</v>
      </c>
      <c r="BA342" s="1">
        <v>0</v>
      </c>
      <c r="BB342" s="1">
        <v>3.0604571104049683E-2</v>
      </c>
      <c r="BC342" s="1">
        <v>6.6184550523757935E-2</v>
      </c>
      <c r="BD342" s="1">
        <v>0.42244720458984375</v>
      </c>
      <c r="BE342" s="1">
        <v>0.1018223911523819</v>
      </c>
      <c r="BF342" s="1">
        <v>0</v>
      </c>
      <c r="BG342" s="1">
        <v>0</v>
      </c>
      <c r="BH342" s="1">
        <v>0.29742550849914551</v>
      </c>
      <c r="BI342" s="1">
        <v>2.7885450050234795E-2</v>
      </c>
      <c r="BJ342" s="1">
        <v>0</v>
      </c>
      <c r="BK342" s="1">
        <v>1.4694822020828724E-2</v>
      </c>
      <c r="BL342" s="1">
        <v>3.5984959453344345E-2</v>
      </c>
      <c r="BM342" s="1">
        <v>1.8166039139032364E-2</v>
      </c>
      <c r="BN342" s="1">
        <v>0</v>
      </c>
      <c r="BO342" s="1">
        <v>1.9959501922130585E-2</v>
      </c>
      <c r="BP342" s="1">
        <v>4.6514317393302917E-2</v>
      </c>
      <c r="BQ342" s="1">
        <v>4.1596759110689163E-2</v>
      </c>
      <c r="BR342" s="1">
        <v>2.0827306434512138E-2</v>
      </c>
      <c r="BS342" s="1">
        <v>7.6019667088985443E-2</v>
      </c>
      <c r="BT342" s="1">
        <v>0</v>
      </c>
      <c r="BU342" s="1">
        <v>0</v>
      </c>
      <c r="BV342" s="1">
        <v>0</v>
      </c>
      <c r="BW342" s="1">
        <v>1.5967601910233498E-2</v>
      </c>
      <c r="BX342" s="1">
        <v>0</v>
      </c>
      <c r="BY342" s="1">
        <v>1.1917848140001297E-2</v>
      </c>
      <c r="BZ342" s="1">
        <v>3.1472373753786087E-2</v>
      </c>
      <c r="CA342" s="1">
        <v>4.8597049899399281E-3</v>
      </c>
      <c r="CB342" s="1">
        <v>2.9852474108338356E-2</v>
      </c>
      <c r="CC342" s="1">
        <v>2.4819208309054375E-2</v>
      </c>
      <c r="CD342" s="1">
        <v>0.39762800931930542</v>
      </c>
      <c r="CE342" s="1">
        <v>3.8993347436189651E-2</v>
      </c>
      <c r="CF342" s="1">
        <v>8.6780445417389274E-4</v>
      </c>
      <c r="CG342" s="1">
        <v>2.2562915459275246E-2</v>
      </c>
      <c r="CH342" s="1">
        <v>3.8935493677854538E-2</v>
      </c>
      <c r="CI342" s="1">
        <v>3.0604571104049683E-2</v>
      </c>
      <c r="CJ342" s="1">
        <v>6.2829039990901947E-2</v>
      </c>
      <c r="CK342" s="1">
        <v>1.4926237054169178E-2</v>
      </c>
      <c r="CL342" t="s">
        <v>385</v>
      </c>
    </row>
    <row r="343" spans="1:90" x14ac:dyDescent="0.15">
      <c r="A343" t="s">
        <v>338</v>
      </c>
      <c r="B343" s="4">
        <v>133</v>
      </c>
      <c r="C343" s="4">
        <v>12183</v>
      </c>
      <c r="D343" s="5">
        <v>20261.939453125</v>
      </c>
      <c r="E343" s="5">
        <v>32904.48046875</v>
      </c>
      <c r="F343" s="5">
        <v>62812.015625</v>
      </c>
      <c r="G343" s="5">
        <v>85681.0546875</v>
      </c>
      <c r="H343" s="1">
        <v>0.953774094581604</v>
      </c>
      <c r="I343" s="1">
        <v>4.6225897967815399E-2</v>
      </c>
      <c r="J343" s="1">
        <v>0.57082903385162354</v>
      </c>
      <c r="K343" s="1">
        <v>6.2222491949796677E-2</v>
      </c>
      <c r="L343" s="1">
        <v>0.37248343229293823</v>
      </c>
      <c r="M343" s="1">
        <v>0.85487502813339233</v>
      </c>
      <c r="N343" s="1">
        <v>0.60671490430831909</v>
      </c>
      <c r="O343" s="1">
        <v>8.7281793355941772E-2</v>
      </c>
      <c r="P343" s="1">
        <v>8.016543835401535E-2</v>
      </c>
      <c r="Q343" s="1">
        <v>0.43038743734359741</v>
      </c>
      <c r="R343" s="1">
        <v>0.24110455811023712</v>
      </c>
      <c r="S343" s="1">
        <v>0.48999452590942383</v>
      </c>
      <c r="T343" s="1">
        <v>0.20041359961032867</v>
      </c>
      <c r="U343" s="1">
        <v>6.8487316370010376E-2</v>
      </c>
      <c r="V343" s="1">
        <v>0.90231740474700928</v>
      </c>
      <c r="W343" s="1">
        <v>5.7356607168912888E-2</v>
      </c>
      <c r="X343" s="1">
        <v>3.2540600746870041E-2</v>
      </c>
      <c r="Y343" s="1">
        <v>5.7174139656126499E-3</v>
      </c>
      <c r="Z343" s="1">
        <v>2.0680008456110954E-3</v>
      </c>
      <c r="AA343" s="1">
        <v>5.7721547782421112E-2</v>
      </c>
      <c r="AB343" s="1">
        <v>0.48452040553092957</v>
      </c>
      <c r="AC343" s="1">
        <v>0.18447783589363098</v>
      </c>
      <c r="AD343" s="1">
        <v>4.6165075153112411E-2</v>
      </c>
      <c r="AE343" s="1">
        <v>0.22711513936519623</v>
      </c>
      <c r="AF343" s="1">
        <v>7.6455205678939819E-2</v>
      </c>
      <c r="AG343" s="1">
        <v>4.6530015766620636E-2</v>
      </c>
      <c r="AH343" s="1">
        <v>4.8537194728851318E-2</v>
      </c>
      <c r="AI343" s="1">
        <v>1.1130710132420063E-2</v>
      </c>
      <c r="AJ343" s="1">
        <v>2.7674715965986252E-2</v>
      </c>
      <c r="AK343" s="1">
        <v>0.51748675107955933</v>
      </c>
      <c r="AL343" s="1">
        <v>0.28653973340988159</v>
      </c>
      <c r="AM343" s="1">
        <v>0.14415180683135986</v>
      </c>
      <c r="AN343" s="1">
        <v>0.28270787000656128</v>
      </c>
      <c r="AO343" s="1">
        <v>0.12742534279823303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7.4630498886108398E-2</v>
      </c>
      <c r="BC343" s="1">
        <v>0.10631956905126572</v>
      </c>
      <c r="BD343" s="1">
        <v>0.28526246547698975</v>
      </c>
      <c r="BE343" s="1">
        <v>9.0748734772205353E-2</v>
      </c>
      <c r="BF343" s="1">
        <v>0</v>
      </c>
      <c r="BG343" s="1">
        <v>0</v>
      </c>
      <c r="BH343" s="1">
        <v>0.4420047402381897</v>
      </c>
      <c r="BI343" s="1">
        <v>1.0340004228055477E-3</v>
      </c>
      <c r="BJ343" s="1">
        <v>0</v>
      </c>
      <c r="BK343" s="1">
        <v>0</v>
      </c>
      <c r="BL343" s="1">
        <v>0.10443403571844101</v>
      </c>
      <c r="BM343" s="1">
        <v>5.4741199128329754E-3</v>
      </c>
      <c r="BN343" s="1">
        <v>2.2018125280737877E-2</v>
      </c>
      <c r="BO343" s="1">
        <v>4.0326014161109924E-2</v>
      </c>
      <c r="BP343" s="1">
        <v>4.6225897967815399E-2</v>
      </c>
      <c r="BQ343" s="1">
        <v>2.3234596475958824E-2</v>
      </c>
      <c r="BR343" s="1">
        <v>1.8186241388320923E-2</v>
      </c>
      <c r="BS343" s="1">
        <v>0.11191533505916595</v>
      </c>
      <c r="BT343" s="1">
        <v>6.1249315738677979E-2</v>
      </c>
      <c r="BU343" s="1">
        <v>0</v>
      </c>
      <c r="BV343" s="1">
        <v>0</v>
      </c>
      <c r="BW343" s="1">
        <v>0</v>
      </c>
      <c r="BX343" s="1">
        <v>0</v>
      </c>
      <c r="BY343" s="1">
        <v>1.0340004228055477E-3</v>
      </c>
      <c r="BZ343" s="1">
        <v>3.9596132934093475E-2</v>
      </c>
      <c r="CA343" s="1">
        <v>6.2648258171975613E-3</v>
      </c>
      <c r="CB343" s="1">
        <v>6.0458607971668243E-2</v>
      </c>
      <c r="CC343" s="1">
        <v>4.6955782920122147E-2</v>
      </c>
      <c r="CD343" s="1">
        <v>0.2383066713809967</v>
      </c>
      <c r="CE343" s="1">
        <v>7.4934616684913635E-2</v>
      </c>
      <c r="CF343" s="1">
        <v>2.9195304960012436E-3</v>
      </c>
      <c r="CG343" s="1">
        <v>0</v>
      </c>
      <c r="CH343" s="1">
        <v>0</v>
      </c>
      <c r="CI343" s="1">
        <v>7.4630498886108398E-2</v>
      </c>
      <c r="CJ343" s="1">
        <v>1.5814123675227165E-2</v>
      </c>
      <c r="CK343" s="1">
        <v>6.0215312987565994E-3</v>
      </c>
      <c r="CL343" t="s">
        <v>385</v>
      </c>
    </row>
    <row r="344" spans="1:90" x14ac:dyDescent="0.15">
      <c r="A344" t="s">
        <v>339</v>
      </c>
      <c r="B344" s="4">
        <v>640</v>
      </c>
      <c r="C344" s="4">
        <v>67517</v>
      </c>
      <c r="D344" s="5">
        <v>24314.328125</v>
      </c>
      <c r="E344" s="5">
        <v>32272.388671875</v>
      </c>
      <c r="F344" s="5">
        <v>70612.859375</v>
      </c>
      <c r="G344" s="5">
        <v>85943.1015625</v>
      </c>
      <c r="H344" s="1">
        <v>0.96477925777435303</v>
      </c>
      <c r="I344" s="1">
        <v>3.5220760852098465E-2</v>
      </c>
      <c r="J344" s="1">
        <v>0.55599331855773926</v>
      </c>
      <c r="K344" s="1">
        <v>1.833612285554409E-2</v>
      </c>
      <c r="L344" s="1">
        <v>0.48183420300483704</v>
      </c>
      <c r="M344" s="1">
        <v>0.92532253265380859</v>
      </c>
      <c r="N344" s="1">
        <v>0.56110310554504395</v>
      </c>
      <c r="O344" s="1">
        <v>4.1189625859260559E-2</v>
      </c>
      <c r="P344" s="1">
        <v>0.29585140943527222</v>
      </c>
      <c r="Q344" s="1">
        <v>0.48590725660324097</v>
      </c>
      <c r="R344" s="1">
        <v>0.25620213150978088</v>
      </c>
      <c r="S344" s="1">
        <v>0.57261133193969727</v>
      </c>
      <c r="T344" s="1">
        <v>0.12984877824783325</v>
      </c>
      <c r="U344" s="1">
        <v>4.1337735950946808E-2</v>
      </c>
      <c r="V344" s="1">
        <v>0.3118918240070343</v>
      </c>
      <c r="W344" s="1">
        <v>5.5526755750179291E-2</v>
      </c>
      <c r="X344" s="1">
        <v>0.39921796321868896</v>
      </c>
      <c r="Y344" s="1">
        <v>0.19894248247146606</v>
      </c>
      <c r="Z344" s="1">
        <v>3.4420959651470184E-2</v>
      </c>
      <c r="AA344" s="1">
        <v>0.15165069699287415</v>
      </c>
      <c r="AB344" s="1">
        <v>0.39265665411949158</v>
      </c>
      <c r="AC344" s="1">
        <v>0.26828798651695251</v>
      </c>
      <c r="AD344" s="1">
        <v>8.3608575165271759E-2</v>
      </c>
      <c r="AE344" s="1">
        <v>0.10379607975482941</v>
      </c>
      <c r="AF344" s="1">
        <v>0.16548424959182739</v>
      </c>
      <c r="AG344" s="1">
        <v>8.3475269377231598E-2</v>
      </c>
      <c r="AH344" s="1">
        <v>2.5800909847021103E-2</v>
      </c>
      <c r="AI344" s="1">
        <v>0.18919679522514343</v>
      </c>
      <c r="AJ344" s="1">
        <v>0.32359257340431213</v>
      </c>
      <c r="AK344" s="1">
        <v>0.40656426548957825</v>
      </c>
      <c r="AL344" s="1">
        <v>0.28182530403137207</v>
      </c>
      <c r="AM344" s="1">
        <v>7.5003333389759064E-2</v>
      </c>
      <c r="AN344" s="1">
        <v>0.28225484490394592</v>
      </c>
      <c r="AO344" s="1">
        <v>0.35198542475700378</v>
      </c>
      <c r="AP344" s="1">
        <v>0</v>
      </c>
      <c r="AQ344" s="1">
        <v>4.4877585023641586E-3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1.0575114749372005E-2</v>
      </c>
      <c r="BA344" s="1">
        <v>0</v>
      </c>
      <c r="BB344" s="1">
        <v>2.7963327243924141E-2</v>
      </c>
      <c r="BC344" s="1">
        <v>4.9854110926389694E-2</v>
      </c>
      <c r="BD344" s="1">
        <v>0.29288920760154724</v>
      </c>
      <c r="BE344" s="1">
        <v>9.0406857430934906E-2</v>
      </c>
      <c r="BF344" s="1">
        <v>0</v>
      </c>
      <c r="BG344" s="1">
        <v>0</v>
      </c>
      <c r="BH344" s="1">
        <v>0.43073597550392151</v>
      </c>
      <c r="BI344" s="1">
        <v>9.3087665736675262E-2</v>
      </c>
      <c r="BJ344" s="1">
        <v>0</v>
      </c>
      <c r="BK344" s="1">
        <v>4.4877585023641586E-3</v>
      </c>
      <c r="BL344" s="1">
        <v>5.2979249507188797E-2</v>
      </c>
      <c r="BM344" s="1">
        <v>1.9417332485318184E-2</v>
      </c>
      <c r="BN344" s="1">
        <v>1.9076677039265633E-2</v>
      </c>
      <c r="BO344" s="1">
        <v>5.6222878396511078E-2</v>
      </c>
      <c r="BP344" s="1">
        <v>7.6869530603289604E-3</v>
      </c>
      <c r="BQ344" s="1">
        <v>4.6314261853694916E-2</v>
      </c>
      <c r="BR344" s="1">
        <v>1.692906953394413E-2</v>
      </c>
      <c r="BS344" s="1">
        <v>0.11060918122529984</v>
      </c>
      <c r="BT344" s="1">
        <v>7.2263285517692566E-2</v>
      </c>
      <c r="BU344" s="1">
        <v>1.0560302995145321E-2</v>
      </c>
      <c r="BV344" s="1">
        <v>2.6363730430603027E-3</v>
      </c>
      <c r="BW344" s="1">
        <v>3.6020558327436447E-2</v>
      </c>
      <c r="BX344" s="1">
        <v>0</v>
      </c>
      <c r="BY344" s="1">
        <v>4.3870434165000916E-2</v>
      </c>
      <c r="BZ344" s="1">
        <v>9.6272053197026253E-3</v>
      </c>
      <c r="CA344" s="1">
        <v>5.3912349976599216E-3</v>
      </c>
      <c r="CB344" s="1">
        <v>3.483567014336586E-2</v>
      </c>
      <c r="CC344" s="1">
        <v>2.0942874252796173E-2</v>
      </c>
      <c r="CD344" s="1">
        <v>0.27194631099700928</v>
      </c>
      <c r="CE344" s="1">
        <v>6.6531389951705933E-2</v>
      </c>
      <c r="CF344" s="1">
        <v>4.2507811449468136E-3</v>
      </c>
      <c r="CG344" s="1">
        <v>1.5655316412448883E-2</v>
      </c>
      <c r="CH344" s="1">
        <v>1.0575114749372005E-2</v>
      </c>
      <c r="CI344" s="1">
        <v>2.7963327243924141E-2</v>
      </c>
      <c r="CJ344" s="1">
        <v>2.3875467479228973E-2</v>
      </c>
      <c r="CK344" s="1">
        <v>9.3309832736849785E-3</v>
      </c>
      <c r="CL344" t="s">
        <v>385</v>
      </c>
    </row>
    <row r="345" spans="1:90" x14ac:dyDescent="0.15">
      <c r="A345" t="s">
        <v>340</v>
      </c>
      <c r="B345" s="4">
        <v>144</v>
      </c>
      <c r="C345" s="4">
        <v>11059</v>
      </c>
      <c r="D345" s="5">
        <v>12157.1640625</v>
      </c>
      <c r="E345" s="5">
        <v>17671.34765625</v>
      </c>
      <c r="F345" s="5">
        <v>45589.36328125</v>
      </c>
      <c r="G345" s="5">
        <v>52870.6171875</v>
      </c>
      <c r="H345" s="1">
        <v>0.93127673864364624</v>
      </c>
      <c r="I345" s="1">
        <v>6.8723231554031372E-2</v>
      </c>
      <c r="J345" s="1">
        <v>0.45790952444076538</v>
      </c>
      <c r="K345" s="1">
        <v>2.5495182722806931E-2</v>
      </c>
      <c r="L345" s="1">
        <v>0.31076017022132874</v>
      </c>
      <c r="M345" s="1">
        <v>0.78720557689666748</v>
      </c>
      <c r="N345" s="1">
        <v>0.45844486355781555</v>
      </c>
      <c r="O345" s="1">
        <v>9.1140255331993103E-2</v>
      </c>
      <c r="P345" s="1">
        <v>0.16648823022842407</v>
      </c>
      <c r="Q345" s="1">
        <v>0.50214129686355591</v>
      </c>
      <c r="R345" s="1">
        <v>0.17578960955142975</v>
      </c>
      <c r="S345" s="1">
        <v>0.60358673334121704</v>
      </c>
      <c r="T345" s="1">
        <v>0.12660600244998932</v>
      </c>
      <c r="U345" s="1">
        <v>9.4017662107944489E-2</v>
      </c>
      <c r="V345" s="1">
        <v>0.38630887866020203</v>
      </c>
      <c r="W345" s="1">
        <v>0.58458244800567627</v>
      </c>
      <c r="X345" s="1">
        <v>0</v>
      </c>
      <c r="Y345" s="1">
        <v>1.5792291611433029E-2</v>
      </c>
      <c r="Z345" s="1">
        <v>1.33163807913661E-2</v>
      </c>
      <c r="AA345" s="1">
        <v>0.10144539922475815</v>
      </c>
      <c r="AB345" s="1">
        <v>0.43375268578529358</v>
      </c>
      <c r="AC345" s="1">
        <v>0.32206904888153076</v>
      </c>
      <c r="AD345" s="1">
        <v>5.5808350443840027E-2</v>
      </c>
      <c r="AE345" s="1">
        <v>8.6924515664577484E-2</v>
      </c>
      <c r="AF345" s="1">
        <v>0.12071734666824341</v>
      </c>
      <c r="AG345" s="1">
        <v>6.1563167721033096E-2</v>
      </c>
      <c r="AH345" s="1">
        <v>6.4641326665878296E-2</v>
      </c>
      <c r="AI345" s="1">
        <v>0</v>
      </c>
      <c r="AJ345" s="1">
        <v>2.4223769083619118E-2</v>
      </c>
      <c r="AK345" s="1">
        <v>0.43027302622795105</v>
      </c>
      <c r="AL345" s="1">
        <v>0.28733938932418823</v>
      </c>
      <c r="AM345" s="1">
        <v>0.20034795999526978</v>
      </c>
      <c r="AN345" s="1">
        <v>0.5018736720085144</v>
      </c>
      <c r="AO345" s="1">
        <v>0.3349839448928833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3.0915416777133942E-2</v>
      </c>
      <c r="BC345" s="1">
        <v>4.3027304112911224E-2</v>
      </c>
      <c r="BD345" s="1">
        <v>0.30172646045684814</v>
      </c>
      <c r="BE345" s="1">
        <v>0.15183350443840027</v>
      </c>
      <c r="BF345" s="1">
        <v>0</v>
      </c>
      <c r="BG345" s="1">
        <v>0</v>
      </c>
      <c r="BH345" s="1">
        <v>0.43529176712036133</v>
      </c>
      <c r="BI345" s="1">
        <v>3.7205565720796585E-2</v>
      </c>
      <c r="BJ345" s="1">
        <v>0</v>
      </c>
      <c r="BK345" s="1">
        <v>0</v>
      </c>
      <c r="BL345" s="1">
        <v>6.4574413001537323E-2</v>
      </c>
      <c r="BM345" s="1">
        <v>1.4253212139010429E-2</v>
      </c>
      <c r="BN345" s="1">
        <v>2.3755352944135666E-2</v>
      </c>
      <c r="BO345" s="1">
        <v>6.711723655462265E-2</v>
      </c>
      <c r="BP345" s="1">
        <v>7.0128478109836578E-2</v>
      </c>
      <c r="BQ345" s="1">
        <v>1.9071198999881744E-2</v>
      </c>
      <c r="BR345" s="1">
        <v>0</v>
      </c>
      <c r="BS345" s="1">
        <v>0.13195931911468506</v>
      </c>
      <c r="BT345" s="1">
        <v>3.4528907388448715E-2</v>
      </c>
      <c r="BU345" s="1">
        <v>0</v>
      </c>
      <c r="BV345" s="1">
        <v>0</v>
      </c>
      <c r="BW345" s="1">
        <v>1.6461456194519997E-2</v>
      </c>
      <c r="BX345" s="1">
        <v>7.5615630485117435E-3</v>
      </c>
      <c r="BY345" s="1">
        <v>1.3182547874748707E-2</v>
      </c>
      <c r="BZ345" s="1">
        <v>1.1509636417031288E-2</v>
      </c>
      <c r="CA345" s="1">
        <v>1.2647216208279133E-2</v>
      </c>
      <c r="CB345" s="1">
        <v>1.8870450556278229E-2</v>
      </c>
      <c r="CC345" s="1">
        <v>3.5532653331756592E-2</v>
      </c>
      <c r="CD345" s="1">
        <v>0.26619377732276917</v>
      </c>
      <c r="CE345" s="1">
        <v>0.10987687110900879</v>
      </c>
      <c r="CF345" s="1">
        <v>0</v>
      </c>
      <c r="CG345" s="1">
        <v>5.3533189930021763E-3</v>
      </c>
      <c r="CH345" s="1">
        <v>0</v>
      </c>
      <c r="CI345" s="1">
        <v>3.0915416777133942E-2</v>
      </c>
      <c r="CJ345" s="1">
        <v>4.1956637054681778E-2</v>
      </c>
      <c r="CK345" s="1">
        <v>4.5503214932978153E-3</v>
      </c>
      <c r="CL345" t="s">
        <v>385</v>
      </c>
    </row>
    <row r="346" spans="1:90" x14ac:dyDescent="0.15">
      <c r="A346" t="s">
        <v>341</v>
      </c>
      <c r="B346" s="4">
        <v>990</v>
      </c>
      <c r="C346" s="4">
        <v>63319</v>
      </c>
      <c r="D346" s="5">
        <v>20261.939453125</v>
      </c>
      <c r="E346" s="5">
        <v>28444.359375</v>
      </c>
      <c r="F346" s="5">
        <v>53998.0703125</v>
      </c>
      <c r="G346" s="5">
        <v>75335.2109375</v>
      </c>
      <c r="H346" s="1">
        <v>0.9432862401008606</v>
      </c>
      <c r="I346" s="1">
        <v>5.6713767349720001E-2</v>
      </c>
      <c r="J346" s="1">
        <v>0.4911670982837677</v>
      </c>
      <c r="K346" s="1">
        <v>7.007010281085968E-2</v>
      </c>
      <c r="L346" s="1">
        <v>0.32520800828933716</v>
      </c>
      <c r="M346" s="1">
        <v>0.94830584526062012</v>
      </c>
      <c r="N346" s="1">
        <v>0.63408052921295166</v>
      </c>
      <c r="O346" s="1">
        <v>8.111213892698288E-2</v>
      </c>
      <c r="P346" s="1">
        <v>0.22535523772239685</v>
      </c>
      <c r="Q346" s="1">
        <v>0.52114462852478027</v>
      </c>
      <c r="R346" s="1">
        <v>0.24670028686523438</v>
      </c>
      <c r="S346" s="1">
        <v>0.54798543453216553</v>
      </c>
      <c r="T346" s="1">
        <v>0.13946442306041718</v>
      </c>
      <c r="U346" s="1">
        <v>6.5849840641021729E-2</v>
      </c>
      <c r="V346" s="1">
        <v>0.80546373128890991</v>
      </c>
      <c r="W346" s="1">
        <v>9.472452849149704E-2</v>
      </c>
      <c r="X346" s="1">
        <v>5.4409250617027283E-2</v>
      </c>
      <c r="Y346" s="1">
        <v>1.8958611413836479E-2</v>
      </c>
      <c r="Z346" s="1">
        <v>2.6443894952535629E-2</v>
      </c>
      <c r="AA346" s="1">
        <v>9.9589988589286804E-2</v>
      </c>
      <c r="AB346" s="1">
        <v>0.30689290165901184</v>
      </c>
      <c r="AC346" s="1">
        <v>0.29096660017967224</v>
      </c>
      <c r="AD346" s="1">
        <v>0.12509849667549133</v>
      </c>
      <c r="AE346" s="1">
        <v>0.17745201289653778</v>
      </c>
      <c r="AF346" s="1">
        <v>0.16616071760654449</v>
      </c>
      <c r="AG346" s="1">
        <v>8.5706397891044617E-2</v>
      </c>
      <c r="AH346" s="1">
        <v>4.3271590024232864E-2</v>
      </c>
      <c r="AI346" s="1">
        <v>4.0651924908161163E-2</v>
      </c>
      <c r="AJ346" s="1">
        <v>7.0464789867401123E-2</v>
      </c>
      <c r="AK346" s="1">
        <v>0.40364095568656921</v>
      </c>
      <c r="AL346" s="1">
        <v>0.23501104116439819</v>
      </c>
      <c r="AM346" s="1">
        <v>0.17185021936893463</v>
      </c>
      <c r="AN346" s="1">
        <v>0.3295426070690155</v>
      </c>
      <c r="AO346" s="1">
        <v>0.27283447980880737</v>
      </c>
      <c r="AP346" s="1">
        <v>0</v>
      </c>
      <c r="AQ346" s="1">
        <v>2.1094691473990679E-3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5.3889704868197441E-3</v>
      </c>
      <c r="BA346" s="1">
        <v>0</v>
      </c>
      <c r="BB346" s="1">
        <v>5.7707816362380981E-2</v>
      </c>
      <c r="BC346" s="1">
        <v>0.10967177152633667</v>
      </c>
      <c r="BD346" s="1">
        <v>0.33238318562507629</v>
      </c>
      <c r="BE346" s="1">
        <v>0.10075348615646362</v>
      </c>
      <c r="BF346" s="1">
        <v>0</v>
      </c>
      <c r="BG346" s="1">
        <v>0</v>
      </c>
      <c r="BH346" s="1">
        <v>0.31509560346603394</v>
      </c>
      <c r="BI346" s="1">
        <v>7.6889678835868835E-2</v>
      </c>
      <c r="BJ346" s="1">
        <v>0</v>
      </c>
      <c r="BK346" s="1">
        <v>2.1094691473990679E-3</v>
      </c>
      <c r="BL346" s="1">
        <v>5.6967657059431076E-2</v>
      </c>
      <c r="BM346" s="1">
        <v>1.3274104334414005E-2</v>
      </c>
      <c r="BN346" s="1">
        <v>1.5570185147225857E-2</v>
      </c>
      <c r="BO346" s="1">
        <v>4.1200973093509674E-2</v>
      </c>
      <c r="BP346" s="1">
        <v>2.1890932694077492E-2</v>
      </c>
      <c r="BQ346" s="1">
        <v>3.486308827996254E-2</v>
      </c>
      <c r="BR346" s="1">
        <v>1.8342949450016022E-2</v>
      </c>
      <c r="BS346" s="1">
        <v>4.858383908867836E-2</v>
      </c>
      <c r="BT346" s="1">
        <v>4.6021044254302979E-2</v>
      </c>
      <c r="BU346" s="1">
        <v>1.6694512218236923E-2</v>
      </c>
      <c r="BV346" s="1">
        <v>8.5830790922045708E-3</v>
      </c>
      <c r="BW346" s="1">
        <v>2.6731977239251137E-2</v>
      </c>
      <c r="BX346" s="1">
        <v>1.7846208065748215E-3</v>
      </c>
      <c r="BY346" s="1">
        <v>2.3095488548278809E-2</v>
      </c>
      <c r="BZ346" s="1">
        <v>1.8504291772842407E-2</v>
      </c>
      <c r="CA346" s="1">
        <v>2.0107623189687729E-2</v>
      </c>
      <c r="CB346" s="1">
        <v>7.1059860289096832E-2</v>
      </c>
      <c r="CC346" s="1">
        <v>4.0472529828548431E-2</v>
      </c>
      <c r="CD346" s="1">
        <v>0.29191067814826965</v>
      </c>
      <c r="CE346" s="1">
        <v>7.2730056941509247E-2</v>
      </c>
      <c r="CF346" s="1">
        <v>2.9332849662750959E-3</v>
      </c>
      <c r="CG346" s="1">
        <v>7.4647846631705761E-3</v>
      </c>
      <c r="CH346" s="1">
        <v>5.3889704868197441E-3</v>
      </c>
      <c r="CI346" s="1">
        <v>5.7707816362380981E-2</v>
      </c>
      <c r="CJ346" s="1">
        <v>2.8023427352309227E-2</v>
      </c>
      <c r="CK346" s="1">
        <v>7.9827671870589256E-3</v>
      </c>
      <c r="CL346" t="s">
        <v>385</v>
      </c>
    </row>
    <row r="347" spans="1:90" x14ac:dyDescent="0.15">
      <c r="A347" t="s">
        <v>342</v>
      </c>
      <c r="B347" s="4">
        <v>499</v>
      </c>
      <c r="C347" s="4">
        <v>48126</v>
      </c>
      <c r="D347" s="5">
        <v>16209.5517578125</v>
      </c>
      <c r="E347" s="5">
        <v>23192.576171875</v>
      </c>
      <c r="F347" s="5">
        <v>32925.65234375</v>
      </c>
      <c r="G347" s="5">
        <v>60201.32421875</v>
      </c>
      <c r="H347" s="1">
        <v>0.94948738813400269</v>
      </c>
      <c r="I347" s="1">
        <v>5.0512596964836121E-2</v>
      </c>
      <c r="J347" s="1">
        <v>0.47985637187957764</v>
      </c>
      <c r="K347" s="1">
        <v>3.506108745932579E-2</v>
      </c>
      <c r="L347" s="1">
        <v>0.50221949815750122</v>
      </c>
      <c r="M347" s="1">
        <v>0.86045628786087036</v>
      </c>
      <c r="N347" s="1">
        <v>0.58556133508682251</v>
      </c>
      <c r="O347" s="1">
        <v>4.127037525177002E-2</v>
      </c>
      <c r="P347" s="1">
        <v>8.8496819138526917E-2</v>
      </c>
      <c r="Q347" s="1">
        <v>0.49957820773124695</v>
      </c>
      <c r="R347" s="1">
        <v>0.39532017707824707</v>
      </c>
      <c r="S347" s="1">
        <v>0.48403218388557434</v>
      </c>
      <c r="T347" s="1">
        <v>8.7403081357479095E-2</v>
      </c>
      <c r="U347" s="1">
        <v>3.3244531601667404E-2</v>
      </c>
      <c r="V347" s="1">
        <v>0.52906084060668945</v>
      </c>
      <c r="W347" s="1">
        <v>0.36056956648826599</v>
      </c>
      <c r="X347" s="1">
        <v>6.6342778503894806E-2</v>
      </c>
      <c r="Y347" s="1">
        <v>2.9446620494127274E-2</v>
      </c>
      <c r="Z347" s="1">
        <v>1.4580205082893372E-2</v>
      </c>
      <c r="AA347" s="1">
        <v>5.0823468714952469E-2</v>
      </c>
      <c r="AB347" s="1">
        <v>0.28064221143722534</v>
      </c>
      <c r="AC347" s="1">
        <v>0.3801555335521698</v>
      </c>
      <c r="AD347" s="1">
        <v>0.14058752357959747</v>
      </c>
      <c r="AE347" s="1">
        <v>0.14779126644134521</v>
      </c>
      <c r="AF347" s="1">
        <v>0.31341543793678284</v>
      </c>
      <c r="AG347" s="1">
        <v>6.93541020154953E-2</v>
      </c>
      <c r="AH347" s="1">
        <v>2.4205194786190987E-2</v>
      </c>
      <c r="AI347" s="1">
        <v>1.9679417833685875E-2</v>
      </c>
      <c r="AJ347" s="1">
        <v>4.6200674027204514E-2</v>
      </c>
      <c r="AK347" s="1">
        <v>0.27536091208457947</v>
      </c>
      <c r="AL347" s="1">
        <v>0.18314933776855469</v>
      </c>
      <c r="AM347" s="1">
        <v>0.2631550133228302</v>
      </c>
      <c r="AN347" s="1">
        <v>0.49867755174636841</v>
      </c>
      <c r="AO347" s="1">
        <v>0.21614363789558411</v>
      </c>
      <c r="AP347" s="1">
        <v>0</v>
      </c>
      <c r="AQ347" s="1">
        <v>2.0333269611001015E-2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7.0082778111100197E-3</v>
      </c>
      <c r="BA347" s="1">
        <v>0</v>
      </c>
      <c r="BB347" s="1">
        <v>3.7559337913990021E-2</v>
      </c>
      <c r="BC347" s="1">
        <v>8.7315768003463745E-2</v>
      </c>
      <c r="BD347" s="1">
        <v>0.38112783432006836</v>
      </c>
      <c r="BE347" s="1">
        <v>0.10984306782484055</v>
      </c>
      <c r="BF347" s="1">
        <v>0</v>
      </c>
      <c r="BG347" s="1">
        <v>0</v>
      </c>
      <c r="BH347" s="1">
        <v>0.31167829036712646</v>
      </c>
      <c r="BI347" s="1">
        <v>4.5134153217077255E-2</v>
      </c>
      <c r="BJ347" s="1">
        <v>0</v>
      </c>
      <c r="BK347" s="1">
        <v>2.0333269611001015E-2</v>
      </c>
      <c r="BL347" s="1">
        <v>5.0108425319194794E-2</v>
      </c>
      <c r="BM347" s="1">
        <v>8.3323530852794647E-3</v>
      </c>
      <c r="BN347" s="1">
        <v>1.5646539628505707E-2</v>
      </c>
      <c r="BO347" s="1">
        <v>3.6172967404127121E-2</v>
      </c>
      <c r="BP347" s="1">
        <v>7.5119384564459324E-3</v>
      </c>
      <c r="BQ347" s="1">
        <v>4.1494414210319519E-2</v>
      </c>
      <c r="BR347" s="1">
        <v>3.1870003789663315E-2</v>
      </c>
      <c r="BS347" s="1">
        <v>7.8873373568058014E-2</v>
      </c>
      <c r="BT347" s="1">
        <v>2.9304575175046921E-2</v>
      </c>
      <c r="BU347" s="1">
        <v>7.854437455534935E-3</v>
      </c>
      <c r="BV347" s="1">
        <v>4.2977073462679982E-4</v>
      </c>
      <c r="BW347" s="1">
        <v>1.1091027408838272E-2</v>
      </c>
      <c r="BX347" s="1">
        <v>6.2966410769149661E-4</v>
      </c>
      <c r="BY347" s="1">
        <v>2.5129254907369614E-2</v>
      </c>
      <c r="BZ347" s="1">
        <v>9.3120802193880081E-3</v>
      </c>
      <c r="CA347" s="1">
        <v>1.899639330804348E-2</v>
      </c>
      <c r="CB347" s="1">
        <v>5.9007294476032257E-2</v>
      </c>
      <c r="CC347" s="1">
        <v>2.3558700457215309E-2</v>
      </c>
      <c r="CD347" s="1">
        <v>0.3575691282749176</v>
      </c>
      <c r="CE347" s="1">
        <v>8.0606937408447266E-2</v>
      </c>
      <c r="CF347" s="1">
        <v>0</v>
      </c>
      <c r="CG347" s="1">
        <v>2.8674930799752474E-3</v>
      </c>
      <c r="CH347" s="1">
        <v>7.0082778111100197E-3</v>
      </c>
      <c r="CI347" s="1">
        <v>3.7559337913990021E-2</v>
      </c>
      <c r="CJ347" s="1">
        <v>2.9236128553748131E-2</v>
      </c>
      <c r="CK347" s="1">
        <v>9.4962231814861298E-3</v>
      </c>
      <c r="CL347" t="s">
        <v>385</v>
      </c>
    </row>
    <row r="348" spans="1:90" x14ac:dyDescent="0.15">
      <c r="A348" t="s">
        <v>343</v>
      </c>
      <c r="B348" s="4">
        <v>3647</v>
      </c>
      <c r="C348" s="4">
        <v>364198</v>
      </c>
      <c r="D348" s="5">
        <v>22288.134765625</v>
      </c>
      <c r="E348" s="5">
        <v>31705.494140625</v>
      </c>
      <c r="F348" s="5">
        <v>58151.76953125</v>
      </c>
      <c r="G348" s="5">
        <v>76144.78125</v>
      </c>
      <c r="H348" s="1">
        <v>0.9583742618560791</v>
      </c>
      <c r="I348" s="1">
        <v>4.1625708341598511E-2</v>
      </c>
      <c r="J348" s="1">
        <v>0.59953653812408447</v>
      </c>
      <c r="K348" s="1">
        <v>4.6905804425477982E-2</v>
      </c>
      <c r="L348" s="1">
        <v>0.40379133820533752</v>
      </c>
      <c r="M348" s="1">
        <v>0.78284889459609985</v>
      </c>
      <c r="N348" s="1">
        <v>0.51571947336196899</v>
      </c>
      <c r="O348" s="1">
        <v>7.0848822593688965E-2</v>
      </c>
      <c r="P348" s="1">
        <v>9.9981330335140228E-2</v>
      </c>
      <c r="Q348" s="1">
        <v>0.50348436832427979</v>
      </c>
      <c r="R348" s="1">
        <v>0.19666774570941925</v>
      </c>
      <c r="S348" s="1">
        <v>0.59120863676071167</v>
      </c>
      <c r="T348" s="1">
        <v>0.15041543543338776</v>
      </c>
      <c r="U348" s="1">
        <v>6.1708193272352219E-2</v>
      </c>
      <c r="V348" s="1">
        <v>0.60372108221054077</v>
      </c>
      <c r="W348" s="1">
        <v>0.11570354551076889</v>
      </c>
      <c r="X348" s="1">
        <v>0.21359534561634064</v>
      </c>
      <c r="Y348" s="1">
        <v>4.1134219616651535E-2</v>
      </c>
      <c r="Z348" s="1">
        <v>2.5845831260085106E-2</v>
      </c>
      <c r="AA348" s="1">
        <v>8.2260198891162872E-2</v>
      </c>
      <c r="AB348" s="1">
        <v>0.35828587412834167</v>
      </c>
      <c r="AC348" s="1">
        <v>0.26977634429931641</v>
      </c>
      <c r="AD348" s="1">
        <v>0.105857253074646</v>
      </c>
      <c r="AE348" s="1">
        <v>0.18382033705711365</v>
      </c>
      <c r="AF348" s="1">
        <v>0.12145590782165527</v>
      </c>
      <c r="AG348" s="1">
        <v>6.4706563949584961E-2</v>
      </c>
      <c r="AH348" s="1">
        <v>5.590091273188591E-2</v>
      </c>
      <c r="AI348" s="1">
        <v>8.4289312362670898E-2</v>
      </c>
      <c r="AJ348" s="1">
        <v>0.16385318338871002</v>
      </c>
      <c r="AK348" s="1">
        <v>0.37044408917427063</v>
      </c>
      <c r="AL348" s="1">
        <v>0.23472122848033905</v>
      </c>
      <c r="AM348" s="1">
        <v>0.10167546570301056</v>
      </c>
      <c r="AN348" s="1">
        <v>0.31312912702560425</v>
      </c>
      <c r="AO348" s="1">
        <v>0.19296646118164062</v>
      </c>
      <c r="AP348" s="1">
        <v>0</v>
      </c>
      <c r="AQ348" s="1">
        <v>1.1120324488729239E-3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1.5313099138438702E-2</v>
      </c>
      <c r="BA348" s="1">
        <v>0</v>
      </c>
      <c r="BB348" s="1">
        <v>3.7982087582349777E-2</v>
      </c>
      <c r="BC348" s="1">
        <v>9.6354179084300995E-2</v>
      </c>
      <c r="BD348" s="1">
        <v>0.31767061352729797</v>
      </c>
      <c r="BE348" s="1">
        <v>0.11016260087490082</v>
      </c>
      <c r="BF348" s="1">
        <v>0</v>
      </c>
      <c r="BG348" s="1">
        <v>0</v>
      </c>
      <c r="BH348" s="1">
        <v>0.35107550024986267</v>
      </c>
      <c r="BI348" s="1">
        <v>7.0329874753952026E-2</v>
      </c>
      <c r="BJ348" s="1">
        <v>0</v>
      </c>
      <c r="BK348" s="1">
        <v>1.1120324488729239E-3</v>
      </c>
      <c r="BL348" s="1">
        <v>5.918758362531662E-2</v>
      </c>
      <c r="BM348" s="1">
        <v>2.1120378747582436E-2</v>
      </c>
      <c r="BN348" s="1">
        <v>2.2894140332937241E-2</v>
      </c>
      <c r="BO348" s="1">
        <v>3.9580117911100388E-2</v>
      </c>
      <c r="BP348" s="1">
        <v>1.5914419665932655E-2</v>
      </c>
      <c r="BQ348" s="1">
        <v>2.8676709160208702E-2</v>
      </c>
      <c r="BR348" s="1">
        <v>1.4654116705060005E-2</v>
      </c>
      <c r="BS348" s="1">
        <v>7.4190415441989899E-2</v>
      </c>
      <c r="BT348" s="1">
        <v>5.080752819776535E-2</v>
      </c>
      <c r="BU348" s="1">
        <v>2.0508075132966042E-2</v>
      </c>
      <c r="BV348" s="1">
        <v>8.5667683742940426E-4</v>
      </c>
      <c r="BW348" s="1">
        <v>1.7863908782601357E-2</v>
      </c>
      <c r="BX348" s="1">
        <v>1.8671161960810423E-3</v>
      </c>
      <c r="BY348" s="1">
        <v>2.9234098270535469E-2</v>
      </c>
      <c r="BZ348" s="1">
        <v>2.253444492816925E-2</v>
      </c>
      <c r="CA348" s="1">
        <v>7.5206342153251171E-3</v>
      </c>
      <c r="CB348" s="1">
        <v>6.6299103200435638E-2</v>
      </c>
      <c r="CC348" s="1">
        <v>5.3800404071807861E-2</v>
      </c>
      <c r="CD348" s="1">
        <v>0.26387020945549011</v>
      </c>
      <c r="CE348" s="1">
        <v>7.8333765268325806E-2</v>
      </c>
      <c r="CF348" s="1">
        <v>6.6996522946283221E-4</v>
      </c>
      <c r="CG348" s="1">
        <v>6.1834496445953846E-3</v>
      </c>
      <c r="CH348" s="1">
        <v>1.5313099138438702E-2</v>
      </c>
      <c r="CI348" s="1">
        <v>3.7982087582349777E-2</v>
      </c>
      <c r="CJ348" s="1">
        <v>3.1828839331865311E-2</v>
      </c>
      <c r="CK348" s="1">
        <v>1.7196688801050186E-2</v>
      </c>
      <c r="CL348" t="s">
        <v>385</v>
      </c>
    </row>
    <row r="349" spans="1:90" x14ac:dyDescent="0.15">
      <c r="A349" t="s">
        <v>344</v>
      </c>
      <c r="B349" s="4">
        <v>251</v>
      </c>
      <c r="C349" s="4">
        <v>18844</v>
      </c>
      <c r="D349" s="5">
        <v>20261.939453125</v>
      </c>
      <c r="E349" s="5">
        <v>25959.720703125</v>
      </c>
      <c r="F349" s="5">
        <v>47615.55859375</v>
      </c>
      <c r="G349" s="5">
        <v>56759.9609375</v>
      </c>
      <c r="H349" s="1">
        <v>0.96325695514678955</v>
      </c>
      <c r="I349" s="1">
        <v>3.674301877617836E-2</v>
      </c>
      <c r="J349" s="1">
        <v>0.51818901300430298</v>
      </c>
      <c r="K349" s="1">
        <v>5.7877741754055023E-2</v>
      </c>
      <c r="L349" s="1">
        <v>0.38328447937965393</v>
      </c>
      <c r="M349" s="1">
        <v>0.80690568685531616</v>
      </c>
      <c r="N349" s="1">
        <v>0.54027146100997925</v>
      </c>
      <c r="O349" s="1">
        <v>0.11664750427007675</v>
      </c>
      <c r="P349" s="1">
        <v>0.12225857377052307</v>
      </c>
      <c r="Q349" s="1">
        <v>0.45337927341461182</v>
      </c>
      <c r="R349" s="1">
        <v>0.2376595139503479</v>
      </c>
      <c r="S349" s="1">
        <v>0.523670494556427</v>
      </c>
      <c r="T349" s="1">
        <v>0.1239234134554863</v>
      </c>
      <c r="U349" s="1">
        <v>0.11474656313657761</v>
      </c>
      <c r="V349" s="1">
        <v>0.86370080709457397</v>
      </c>
      <c r="W349" s="1">
        <v>6.2195442616939545E-2</v>
      </c>
      <c r="X349" s="1">
        <v>3.2763943076133728E-2</v>
      </c>
      <c r="Y349" s="1">
        <v>1.1462641879916191E-2</v>
      </c>
      <c r="Z349" s="1">
        <v>2.9877163469791412E-2</v>
      </c>
      <c r="AA349" s="1">
        <v>0.1221495196223259</v>
      </c>
      <c r="AB349" s="1">
        <v>0.28614413738250732</v>
      </c>
      <c r="AC349" s="1">
        <v>0.32944709062576294</v>
      </c>
      <c r="AD349" s="1">
        <v>0.10895617306232452</v>
      </c>
      <c r="AE349" s="1">
        <v>0.15330307185649872</v>
      </c>
      <c r="AF349" s="1">
        <v>0.15669208765029907</v>
      </c>
      <c r="AG349" s="1">
        <v>0.10940438508987427</v>
      </c>
      <c r="AH349" s="1">
        <v>6.1893701553344727E-2</v>
      </c>
      <c r="AI349" s="1">
        <v>5.9116450138390064E-3</v>
      </c>
      <c r="AJ349" s="1">
        <v>2.0452218130230904E-2</v>
      </c>
      <c r="AK349" s="1">
        <v>0.39824309945106506</v>
      </c>
      <c r="AL349" s="1">
        <v>0.31349837779998779</v>
      </c>
      <c r="AM349" s="1">
        <v>0.18927681446075439</v>
      </c>
      <c r="AN349" s="1">
        <v>0.38823971152305603</v>
      </c>
      <c r="AO349" s="1">
        <v>0.17627245187759399</v>
      </c>
      <c r="AP349" s="1">
        <v>0</v>
      </c>
      <c r="AQ349" s="1">
        <v>2.5886783376336098E-2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2.3672424256801605E-2</v>
      </c>
      <c r="BC349" s="1">
        <v>4.2709376662969589E-2</v>
      </c>
      <c r="BD349" s="1">
        <v>0.32792696356773376</v>
      </c>
      <c r="BE349" s="1">
        <v>0.15530149638652802</v>
      </c>
      <c r="BF349" s="1">
        <v>0</v>
      </c>
      <c r="BG349" s="1">
        <v>0</v>
      </c>
      <c r="BH349" s="1">
        <v>0.38158869743347168</v>
      </c>
      <c r="BI349" s="1">
        <v>4.2914271354675293E-2</v>
      </c>
      <c r="BJ349" s="1">
        <v>0</v>
      </c>
      <c r="BK349" s="1">
        <v>2.5886783376336098E-2</v>
      </c>
      <c r="BL349" s="1">
        <v>4.5003391802310944E-2</v>
      </c>
      <c r="BM349" s="1">
        <v>3.5160589963197708E-2</v>
      </c>
      <c r="BN349" s="1">
        <v>2.8293991461396217E-2</v>
      </c>
      <c r="BO349" s="1">
        <v>4.0388353168964386E-2</v>
      </c>
      <c r="BP349" s="1">
        <v>3.1751889735460281E-2</v>
      </c>
      <c r="BQ349" s="1">
        <v>3.8115989416837692E-2</v>
      </c>
      <c r="BR349" s="1">
        <v>2.2857781499624252E-2</v>
      </c>
      <c r="BS349" s="1">
        <v>8.1753313541412354E-2</v>
      </c>
      <c r="BT349" s="1">
        <v>3.2390028238296509E-2</v>
      </c>
      <c r="BU349" s="1">
        <v>1.9505912438035011E-2</v>
      </c>
      <c r="BV349" s="1">
        <v>4.4944700784981251E-3</v>
      </c>
      <c r="BW349" s="1">
        <v>6.0184174217283726E-3</v>
      </c>
      <c r="BX349" s="1">
        <v>0</v>
      </c>
      <c r="BY349" s="1">
        <v>1.2895471416413784E-2</v>
      </c>
      <c r="BZ349" s="1">
        <v>5.8374563232064247E-3</v>
      </c>
      <c r="CA349" s="1">
        <v>4.8736394383013248E-3</v>
      </c>
      <c r="CB349" s="1">
        <v>3.1998284161090851E-2</v>
      </c>
      <c r="CC349" s="1">
        <v>3.1214524060487747E-2</v>
      </c>
      <c r="CD349" s="1">
        <v>0.29671242833137512</v>
      </c>
      <c r="CE349" s="1">
        <v>9.0159833431243896E-2</v>
      </c>
      <c r="CF349" s="1">
        <v>0</v>
      </c>
      <c r="CG349" s="1">
        <v>1.3402428478002548E-2</v>
      </c>
      <c r="CH349" s="1">
        <v>0</v>
      </c>
      <c r="CI349" s="1">
        <v>2.3672424256801605E-2</v>
      </c>
      <c r="CJ349" s="1">
        <v>6.5141662955284119E-2</v>
      </c>
      <c r="CK349" s="1">
        <v>1.2470928952097893E-2</v>
      </c>
      <c r="CL349" t="s">
        <v>385</v>
      </c>
    </row>
    <row r="350" spans="1:90" x14ac:dyDescent="0.15">
      <c r="A350" t="s">
        <v>345</v>
      </c>
      <c r="B350" s="4">
        <v>205</v>
      </c>
      <c r="C350" s="4">
        <v>13402</v>
      </c>
      <c r="D350" s="5">
        <v>20261.939453125</v>
      </c>
      <c r="E350" s="5">
        <v>33318.765625</v>
      </c>
      <c r="F350" s="5">
        <v>55720.3359375</v>
      </c>
      <c r="G350" s="5">
        <v>68895.65625</v>
      </c>
      <c r="H350" s="1">
        <v>0.97027254104614258</v>
      </c>
      <c r="I350" s="1">
        <v>2.9727483168244362E-2</v>
      </c>
      <c r="J350" s="1">
        <v>0.66483354568481445</v>
      </c>
      <c r="K350" s="1">
        <v>3.1999506056308746E-2</v>
      </c>
      <c r="L350" s="1">
        <v>0.36971113085746765</v>
      </c>
      <c r="M350" s="1">
        <v>0.82078790664672852</v>
      </c>
      <c r="N350" s="1">
        <v>0.58799421787261963</v>
      </c>
      <c r="O350" s="1">
        <v>6.6271558403968811E-2</v>
      </c>
      <c r="P350" s="1">
        <v>0.13209602236747742</v>
      </c>
      <c r="Q350" s="1">
        <v>0.48236492276191711</v>
      </c>
      <c r="R350" s="1">
        <v>0.18232971429824829</v>
      </c>
      <c r="S350" s="1">
        <v>0.66359096765518188</v>
      </c>
      <c r="T350" s="1">
        <v>0.10381689667701721</v>
      </c>
      <c r="U350" s="1">
        <v>5.0262406468391418E-2</v>
      </c>
      <c r="V350" s="1">
        <v>0.65467840433120728</v>
      </c>
      <c r="W350" s="1">
        <v>0.27186992764472961</v>
      </c>
      <c r="X350" s="1">
        <v>5.3468309342861176E-2</v>
      </c>
      <c r="Y350" s="1">
        <v>9.6145812422037125E-3</v>
      </c>
      <c r="Z350" s="1">
        <v>1.0368788614869118E-2</v>
      </c>
      <c r="AA350" s="1">
        <v>4.3666746467351913E-2</v>
      </c>
      <c r="AB350" s="1">
        <v>0.3984692394733429</v>
      </c>
      <c r="AC350" s="1">
        <v>0.31464874744415283</v>
      </c>
      <c r="AD350" s="1">
        <v>0.12195653468370438</v>
      </c>
      <c r="AE350" s="1">
        <v>0.12125872820615768</v>
      </c>
      <c r="AF350" s="1">
        <v>5.2938692271709442E-2</v>
      </c>
      <c r="AG350" s="1">
        <v>5.3223874419927597E-2</v>
      </c>
      <c r="AH350" s="1">
        <v>5.9308197349309921E-2</v>
      </c>
      <c r="AI350" s="1">
        <v>5.9610609896481037E-3</v>
      </c>
      <c r="AJ350" s="1">
        <v>2.2846642881631851E-2</v>
      </c>
      <c r="AK350" s="1">
        <v>0.47374114394187927</v>
      </c>
      <c r="AL350" s="1">
        <v>0.41188880801200867</v>
      </c>
      <c r="AM350" s="1">
        <v>0.14445114135742188</v>
      </c>
      <c r="AN350" s="1">
        <v>0.34878396987915039</v>
      </c>
      <c r="AO350" s="1">
        <v>0.23309770226478577</v>
      </c>
      <c r="AP350" s="1">
        <v>0</v>
      </c>
      <c r="AQ350" s="1">
        <v>5.6168623268604279E-2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6.179384421557188E-3</v>
      </c>
      <c r="BA350" s="1">
        <v>0</v>
      </c>
      <c r="BB350" s="1">
        <v>7.052207738161087E-2</v>
      </c>
      <c r="BC350" s="1">
        <v>3.3461436629295349E-2</v>
      </c>
      <c r="BD350" s="1">
        <v>0.22430574893951416</v>
      </c>
      <c r="BE350" s="1">
        <v>8.9626409113407135E-2</v>
      </c>
      <c r="BF350" s="1">
        <v>0</v>
      </c>
      <c r="BG350" s="1">
        <v>0</v>
      </c>
      <c r="BH350" s="1">
        <v>0.47224736213684082</v>
      </c>
      <c r="BI350" s="1">
        <v>4.7488968819379807E-2</v>
      </c>
      <c r="BJ350" s="1">
        <v>0</v>
      </c>
      <c r="BK350" s="1">
        <v>5.6168623268604279E-2</v>
      </c>
      <c r="BL350" s="1">
        <v>6.8161256611347198E-2</v>
      </c>
      <c r="BM350" s="1">
        <v>1.6358576249331236E-3</v>
      </c>
      <c r="BN350" s="1">
        <v>4.6626120805740356E-2</v>
      </c>
      <c r="BO350" s="1">
        <v>9.4054505228996277E-2</v>
      </c>
      <c r="BP350" s="1">
        <v>3.1719028949737549E-2</v>
      </c>
      <c r="BQ350" s="1">
        <v>2.4495558813214302E-2</v>
      </c>
      <c r="BR350" s="1">
        <v>4.5691195875406265E-2</v>
      </c>
      <c r="BS350" s="1">
        <v>7.4924059212207794E-2</v>
      </c>
      <c r="BT350" s="1">
        <v>7.4368849396705627E-2</v>
      </c>
      <c r="BU350" s="1">
        <v>0</v>
      </c>
      <c r="BV350" s="1">
        <v>2.3691731039434671E-3</v>
      </c>
      <c r="BW350" s="1">
        <v>1.1337141506373882E-2</v>
      </c>
      <c r="BX350" s="1">
        <v>0</v>
      </c>
      <c r="BY350" s="1">
        <v>3.3782653510570526E-2</v>
      </c>
      <c r="BZ350" s="1">
        <v>8.1792883574962616E-3</v>
      </c>
      <c r="CA350" s="1">
        <v>4.9467459321022034E-3</v>
      </c>
      <c r="CB350" s="1">
        <v>2.0335404202342033E-2</v>
      </c>
      <c r="CC350" s="1">
        <v>1.437643077224493E-2</v>
      </c>
      <c r="CD350" s="1">
        <v>0.20992931723594666</v>
      </c>
      <c r="CE350" s="1">
        <v>4.7430470585823059E-2</v>
      </c>
      <c r="CF350" s="1">
        <v>0</v>
      </c>
      <c r="CG350" s="1">
        <v>2.8554387390613556E-3</v>
      </c>
      <c r="CH350" s="1">
        <v>6.179384421557188E-3</v>
      </c>
      <c r="CI350" s="1">
        <v>7.052207738161087E-2</v>
      </c>
      <c r="CJ350" s="1">
        <v>4.2195934802293777E-2</v>
      </c>
      <c r="CK350" s="1">
        <v>7.7154817990958691E-3</v>
      </c>
      <c r="CL350" t="s">
        <v>385</v>
      </c>
    </row>
    <row r="351" spans="1:90" x14ac:dyDescent="0.15">
      <c r="A351" t="s">
        <v>346</v>
      </c>
      <c r="B351" s="4">
        <v>312</v>
      </c>
      <c r="C351" s="4">
        <v>13456</v>
      </c>
      <c r="D351" s="5">
        <v>18235.74609375</v>
      </c>
      <c r="E351" s="5">
        <v>25888.412109375</v>
      </c>
      <c r="F351" s="5">
        <v>69204.65625</v>
      </c>
      <c r="G351" s="5">
        <v>79665.34375</v>
      </c>
      <c r="H351" s="1">
        <v>0.97663235664367676</v>
      </c>
      <c r="I351" s="1">
        <v>2.336764894425869E-2</v>
      </c>
      <c r="J351" s="1">
        <v>0.49436941742897034</v>
      </c>
      <c r="K351" s="1">
        <v>6.6061899065971375E-2</v>
      </c>
      <c r="L351" s="1">
        <v>0.22610472142696381</v>
      </c>
      <c r="M351" s="1">
        <v>0.83470660448074341</v>
      </c>
      <c r="N351" s="1">
        <v>0.49400526285171509</v>
      </c>
      <c r="O351" s="1">
        <v>0.22583784162998199</v>
      </c>
      <c r="P351" s="1">
        <v>6.7727632820606232E-2</v>
      </c>
      <c r="Q351" s="1">
        <v>0.49170279502868652</v>
      </c>
      <c r="R351" s="1">
        <v>0.17076866328716278</v>
      </c>
      <c r="S351" s="1">
        <v>0.4499402642250061</v>
      </c>
      <c r="T351" s="1">
        <v>0.15309427678585052</v>
      </c>
      <c r="U351" s="1">
        <v>0.22619679570198059</v>
      </c>
      <c r="V351" s="1">
        <v>0.69446641206741333</v>
      </c>
      <c r="W351" s="1">
        <v>8.716139942407608E-2</v>
      </c>
      <c r="X351" s="1">
        <v>0.17179296910762787</v>
      </c>
      <c r="Y351" s="1">
        <v>3.4051872789859772E-2</v>
      </c>
      <c r="Z351" s="1">
        <v>1.2527357786893845E-2</v>
      </c>
      <c r="AA351" s="1">
        <v>6.6855750977993011E-2</v>
      </c>
      <c r="AB351" s="1">
        <v>0.3159395158290863</v>
      </c>
      <c r="AC351" s="1">
        <v>0.26666867733001709</v>
      </c>
      <c r="AD351" s="1">
        <v>0.10465006530284882</v>
      </c>
      <c r="AE351" s="1">
        <v>0.24588599801063538</v>
      </c>
      <c r="AF351" s="1">
        <v>9.297170490026474E-2</v>
      </c>
      <c r="AG351" s="1">
        <v>0.10332715511322021</v>
      </c>
      <c r="AH351" s="1">
        <v>9.4529233872890472E-2</v>
      </c>
      <c r="AI351" s="1">
        <v>7.2381496429443359E-2</v>
      </c>
      <c r="AJ351" s="1">
        <v>0.13091689348220825</v>
      </c>
      <c r="AK351" s="1">
        <v>0.54482167959213257</v>
      </c>
      <c r="AL351" s="1">
        <v>0.15427985787391663</v>
      </c>
      <c r="AM351" s="1">
        <v>4.3236315250396729E-2</v>
      </c>
      <c r="AN351" s="1">
        <v>0.19545610249042511</v>
      </c>
      <c r="AO351" s="1">
        <v>0.12984524667263031</v>
      </c>
      <c r="AP351" s="1">
        <v>0</v>
      </c>
      <c r="AQ351" s="1">
        <v>3.0869704205542803E-3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1.091416273266077E-2</v>
      </c>
      <c r="BA351" s="1">
        <v>0</v>
      </c>
      <c r="BB351" s="1">
        <v>3.9979752153158188E-2</v>
      </c>
      <c r="BC351" s="1">
        <v>0.21500484645366669</v>
      </c>
      <c r="BD351" s="1">
        <v>0.23796671628952026</v>
      </c>
      <c r="BE351" s="1">
        <v>0.15800461173057556</v>
      </c>
      <c r="BF351" s="1">
        <v>0</v>
      </c>
      <c r="BG351" s="1">
        <v>0</v>
      </c>
      <c r="BH351" s="1">
        <v>0.2838134765625</v>
      </c>
      <c r="BI351" s="1">
        <v>5.1229458302259445E-2</v>
      </c>
      <c r="BJ351" s="1">
        <v>0</v>
      </c>
      <c r="BK351" s="1">
        <v>3.0869704205542803E-3</v>
      </c>
      <c r="BL351" s="1">
        <v>4.4198717921972275E-2</v>
      </c>
      <c r="BM351" s="1">
        <v>3.2129149883985519E-2</v>
      </c>
      <c r="BN351" s="1">
        <v>2.202080562710762E-3</v>
      </c>
      <c r="BO351" s="1">
        <v>3.0159607529640198E-2</v>
      </c>
      <c r="BP351" s="1">
        <v>8.1668943166732788E-3</v>
      </c>
      <c r="BQ351" s="1">
        <v>2.7006570249795914E-2</v>
      </c>
      <c r="BR351" s="1">
        <v>0</v>
      </c>
      <c r="BS351" s="1">
        <v>6.569410115480423E-2</v>
      </c>
      <c r="BT351" s="1">
        <v>5.0310231745243073E-2</v>
      </c>
      <c r="BU351" s="1">
        <v>1.5311560593545437E-2</v>
      </c>
      <c r="BV351" s="1">
        <v>4.0415693074464798E-3</v>
      </c>
      <c r="BW351" s="1">
        <v>2.8932934626936913E-2</v>
      </c>
      <c r="BX351" s="1">
        <v>1.0409551905468106E-3</v>
      </c>
      <c r="BY351" s="1">
        <v>1.9024353241547942E-3</v>
      </c>
      <c r="BZ351" s="1">
        <v>1.6722390428185463E-2</v>
      </c>
      <c r="CA351" s="1">
        <v>0</v>
      </c>
      <c r="CB351" s="1">
        <v>0.19828245043754578</v>
      </c>
      <c r="CC351" s="1">
        <v>1.7997443675994873E-2</v>
      </c>
      <c r="CD351" s="1">
        <v>0.21996927261352539</v>
      </c>
      <c r="CE351" s="1">
        <v>4.6488191932439804E-2</v>
      </c>
      <c r="CF351" s="1">
        <v>0</v>
      </c>
      <c r="CG351" s="1">
        <v>0</v>
      </c>
      <c r="CH351" s="1">
        <v>1.091416273266077E-2</v>
      </c>
      <c r="CI351" s="1">
        <v>3.9979752153158188E-2</v>
      </c>
      <c r="CJ351" s="1">
        <v>0.11151641607284546</v>
      </c>
      <c r="CK351" s="1">
        <v>2.3946130648255348E-2</v>
      </c>
      <c r="CL351" t="s">
        <v>385</v>
      </c>
    </row>
    <row r="352" spans="1:90" x14ac:dyDescent="0.15">
      <c r="A352" t="s">
        <v>347</v>
      </c>
      <c r="B352" s="4">
        <v>723</v>
      </c>
      <c r="C352" s="4">
        <v>71731</v>
      </c>
      <c r="D352" s="5">
        <v>17222.6484375</v>
      </c>
      <c r="E352" s="5">
        <v>24618.181640625</v>
      </c>
      <c r="F352" s="5">
        <v>46602.4609375</v>
      </c>
      <c r="G352" s="5">
        <v>64792.3125</v>
      </c>
      <c r="H352" s="1">
        <v>0.92606586217880249</v>
      </c>
      <c r="I352" s="1">
        <v>7.3934167623519897E-2</v>
      </c>
      <c r="J352" s="1">
        <v>0.48680639266967773</v>
      </c>
      <c r="K352" s="1">
        <v>6.4528763294219971E-2</v>
      </c>
      <c r="L352" s="1">
        <v>0.38109034299850464</v>
      </c>
      <c r="M352" s="1">
        <v>0.84283620119094849</v>
      </c>
      <c r="N352" s="1">
        <v>0.55169123411178589</v>
      </c>
      <c r="O352" s="1">
        <v>8.8163912296295166E-2</v>
      </c>
      <c r="P352" s="1">
        <v>0.20374362170696259</v>
      </c>
      <c r="Q352" s="1">
        <v>0.4522889256477356</v>
      </c>
      <c r="R352" s="1">
        <v>0.27590230107307434</v>
      </c>
      <c r="S352" s="1">
        <v>0.52560514211654663</v>
      </c>
      <c r="T352" s="1">
        <v>0.13249576091766357</v>
      </c>
      <c r="U352" s="1">
        <v>6.599678099155426E-2</v>
      </c>
      <c r="V352" s="1">
        <v>0.73755455017089844</v>
      </c>
      <c r="W352" s="1">
        <v>0.13743391633033752</v>
      </c>
      <c r="X352" s="1">
        <v>7.4876129627227783E-2</v>
      </c>
      <c r="Y352" s="1">
        <v>1.6886167228221893E-2</v>
      </c>
      <c r="Z352" s="1">
        <v>3.3249214291572571E-2</v>
      </c>
      <c r="AA352" s="1">
        <v>7.8941613435745239E-2</v>
      </c>
      <c r="AB352" s="1">
        <v>0.3566749095916748</v>
      </c>
      <c r="AC352" s="1">
        <v>0.35086694359779358</v>
      </c>
      <c r="AD352" s="1">
        <v>6.5507702529430389E-2</v>
      </c>
      <c r="AE352" s="1">
        <v>0.14800883829593658</v>
      </c>
      <c r="AF352" s="1">
        <v>0.16107702255249023</v>
      </c>
      <c r="AG352" s="1">
        <v>0.11302342265844345</v>
      </c>
      <c r="AH352" s="1">
        <v>2.0313054323196411E-2</v>
      </c>
      <c r="AI352" s="1">
        <v>1.6817564144730568E-2</v>
      </c>
      <c r="AJ352" s="1">
        <v>3.0273960903286934E-2</v>
      </c>
      <c r="AK352" s="1">
        <v>0.32644566893577576</v>
      </c>
      <c r="AL352" s="1">
        <v>0.24280740320682526</v>
      </c>
      <c r="AM352" s="1">
        <v>0.21561433374881744</v>
      </c>
      <c r="AN352" s="1">
        <v>0.39695718884468079</v>
      </c>
      <c r="AO352" s="1">
        <v>0.26138123869895935</v>
      </c>
      <c r="AP352" s="1">
        <v>0</v>
      </c>
      <c r="AQ352" s="1">
        <v>9.9553028121590614E-3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4.9351034685969353E-3</v>
      </c>
      <c r="BA352" s="1">
        <v>0</v>
      </c>
      <c r="BB352" s="1">
        <v>3.7847839295864105E-2</v>
      </c>
      <c r="BC352" s="1">
        <v>9.7312420606613159E-2</v>
      </c>
      <c r="BD352" s="1">
        <v>0.31908997893333435</v>
      </c>
      <c r="BE352" s="1">
        <v>0.1067490354180336</v>
      </c>
      <c r="BF352" s="1">
        <v>0</v>
      </c>
      <c r="BG352" s="1">
        <v>0</v>
      </c>
      <c r="BH352" s="1">
        <v>0.34798708558082581</v>
      </c>
      <c r="BI352" s="1">
        <v>7.6123245060443878E-2</v>
      </c>
      <c r="BJ352" s="1">
        <v>0</v>
      </c>
      <c r="BK352" s="1">
        <v>9.9553028121590614E-3</v>
      </c>
      <c r="BL352" s="1">
        <v>5.8238472789525986E-2</v>
      </c>
      <c r="BM352" s="1">
        <v>1.211682241410017E-2</v>
      </c>
      <c r="BN352" s="1">
        <v>1.0024421848356724E-2</v>
      </c>
      <c r="BO352" s="1">
        <v>6.2965951859951019E-2</v>
      </c>
      <c r="BP352" s="1">
        <v>2.5883058086037636E-2</v>
      </c>
      <c r="BQ352" s="1">
        <v>2.4566791951656342E-2</v>
      </c>
      <c r="BR352" s="1">
        <v>1.5745503827929497E-2</v>
      </c>
      <c r="BS352" s="1">
        <v>8.3884075284004211E-2</v>
      </c>
      <c r="BT352" s="1">
        <v>4.1271377354860306E-2</v>
      </c>
      <c r="BU352" s="1">
        <v>7.2074816562235355E-3</v>
      </c>
      <c r="BV352" s="1">
        <v>1.7822109162807465E-2</v>
      </c>
      <c r="BW352" s="1">
        <v>2.6906073093414307E-2</v>
      </c>
      <c r="BX352" s="1">
        <v>0</v>
      </c>
      <c r="BY352" s="1">
        <v>2.4187583476305008E-2</v>
      </c>
      <c r="BZ352" s="1">
        <v>2.366534061729908E-2</v>
      </c>
      <c r="CA352" s="1">
        <v>1.5685835853219032E-2</v>
      </c>
      <c r="CB352" s="1">
        <v>5.7961244136095047E-2</v>
      </c>
      <c r="CC352" s="1">
        <v>3.1212007626891136E-2</v>
      </c>
      <c r="CD352" s="1">
        <v>0.28787797689437866</v>
      </c>
      <c r="CE352" s="1">
        <v>7.3869131505489349E-2</v>
      </c>
      <c r="CF352" s="1">
        <v>7.1098952321335673E-4</v>
      </c>
      <c r="CG352" s="1">
        <v>7.0433407090604305E-3</v>
      </c>
      <c r="CH352" s="1">
        <v>4.9351034685969353E-3</v>
      </c>
      <c r="CI352" s="1">
        <v>3.7847839295864105E-2</v>
      </c>
      <c r="CJ352" s="1">
        <v>3.287990391254425E-2</v>
      </c>
      <c r="CK352" s="1">
        <v>5.5362661369144917E-3</v>
      </c>
      <c r="CL352" t="s">
        <v>385</v>
      </c>
    </row>
    <row r="353" spans="1:90" x14ac:dyDescent="0.15">
      <c r="A353" t="s">
        <v>348</v>
      </c>
      <c r="B353" s="4">
        <v>321</v>
      </c>
      <c r="C353" s="4">
        <v>21243</v>
      </c>
      <c r="D353" s="5">
        <v>20261.939453125</v>
      </c>
      <c r="E353" s="5">
        <v>30168.435546875</v>
      </c>
      <c r="F353" s="5">
        <v>55720.3359375</v>
      </c>
      <c r="G353" s="5">
        <v>74074.7890625</v>
      </c>
      <c r="H353" s="1">
        <v>0.95167934894561768</v>
      </c>
      <c r="I353" s="1">
        <v>4.8320639878511429E-2</v>
      </c>
      <c r="J353" s="1">
        <v>0.57835638523101807</v>
      </c>
      <c r="K353" s="1">
        <v>5.7663325220346451E-2</v>
      </c>
      <c r="L353" s="1">
        <v>0.37185132503509521</v>
      </c>
      <c r="M353" s="1">
        <v>0.88250762224197388</v>
      </c>
      <c r="N353" s="1">
        <v>0.64462572336196899</v>
      </c>
      <c r="O353" s="1">
        <v>4.8923283815383911E-2</v>
      </c>
      <c r="P353" s="1">
        <v>9.6363447606563568E-2</v>
      </c>
      <c r="Q353" s="1">
        <v>0.44189831614494324</v>
      </c>
      <c r="R353" s="1">
        <v>0.27536994218826294</v>
      </c>
      <c r="S353" s="1">
        <v>0.49481481313705444</v>
      </c>
      <c r="T353" s="1">
        <v>0.18846751749515533</v>
      </c>
      <c r="U353" s="1">
        <v>4.1347719728946686E-2</v>
      </c>
      <c r="V353" s="1">
        <v>0.76527261734008789</v>
      </c>
      <c r="W353" s="1">
        <v>3.481018915772438E-2</v>
      </c>
      <c r="X353" s="1">
        <v>0.12616536021232605</v>
      </c>
      <c r="Y353" s="1">
        <v>2.6230292394757271E-2</v>
      </c>
      <c r="Z353" s="1">
        <v>4.7521553933620453E-2</v>
      </c>
      <c r="AA353" s="1">
        <v>5.369214341044426E-2</v>
      </c>
      <c r="AB353" s="1">
        <v>0.43245211243629456</v>
      </c>
      <c r="AC353" s="1">
        <v>0.31080377101898193</v>
      </c>
      <c r="AD353" s="1">
        <v>5.4971430450677872E-2</v>
      </c>
      <c r="AE353" s="1">
        <v>0.14808054268360138</v>
      </c>
      <c r="AF353" s="1">
        <v>0.12230550497770309</v>
      </c>
      <c r="AG353" s="1">
        <v>8.0708622932434082E-2</v>
      </c>
      <c r="AH353" s="1">
        <v>3.888474777340889E-2</v>
      </c>
      <c r="AI353" s="1">
        <v>1.3991080224514008E-2</v>
      </c>
      <c r="AJ353" s="1">
        <v>5.8784164488315582E-2</v>
      </c>
      <c r="AK353" s="1">
        <v>0.44457590579986572</v>
      </c>
      <c r="AL353" s="1">
        <v>0.2721114456653595</v>
      </c>
      <c r="AM353" s="1">
        <v>0.13082137703895569</v>
      </c>
      <c r="AN353" s="1">
        <v>0.33080103993415833</v>
      </c>
      <c r="AO353" s="1">
        <v>0.20774419605731964</v>
      </c>
      <c r="AP353" s="1">
        <v>0</v>
      </c>
      <c r="AQ353" s="1">
        <v>5.8729839511215687E-3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1.881863921880722E-2</v>
      </c>
      <c r="BA353" s="1">
        <v>0</v>
      </c>
      <c r="BB353" s="1">
        <v>2.8513064607977867E-2</v>
      </c>
      <c r="BC353" s="1">
        <v>6.4344435930252075E-2</v>
      </c>
      <c r="BD353" s="1">
        <v>0.27163940668106079</v>
      </c>
      <c r="BE353" s="1">
        <v>0.10306715220212936</v>
      </c>
      <c r="BF353" s="1">
        <v>0</v>
      </c>
      <c r="BG353" s="1">
        <v>0</v>
      </c>
      <c r="BH353" s="1">
        <v>0.39654359221458435</v>
      </c>
      <c r="BI353" s="1">
        <v>0.1112007349729538</v>
      </c>
      <c r="BJ353" s="1">
        <v>0</v>
      </c>
      <c r="BK353" s="1">
        <v>5.8729839511215687E-3</v>
      </c>
      <c r="BL353" s="1">
        <v>6.2295384705066681E-2</v>
      </c>
      <c r="BM353" s="1">
        <v>1.8919801339507103E-2</v>
      </c>
      <c r="BN353" s="1">
        <v>5.6959846988320351E-3</v>
      </c>
      <c r="BO353" s="1">
        <v>6.2443528324365616E-2</v>
      </c>
      <c r="BP353" s="1">
        <v>1.3605306856334209E-2</v>
      </c>
      <c r="BQ353" s="1">
        <v>3.3102899789810181E-2</v>
      </c>
      <c r="BR353" s="1">
        <v>1.0501937009394169E-2</v>
      </c>
      <c r="BS353" s="1">
        <v>0.14065477252006531</v>
      </c>
      <c r="BT353" s="1">
        <v>3.3009786158800125E-2</v>
      </c>
      <c r="BU353" s="1">
        <v>8.7868806440383196E-4</v>
      </c>
      <c r="BV353" s="1">
        <v>5.426286906003952E-2</v>
      </c>
      <c r="BW353" s="1">
        <v>1.8594330176711082E-2</v>
      </c>
      <c r="BX353" s="1">
        <v>0</v>
      </c>
      <c r="BY353" s="1">
        <v>3.7464845925569534E-2</v>
      </c>
      <c r="BZ353" s="1">
        <v>2.9417641926556826E-3</v>
      </c>
      <c r="CA353" s="1">
        <v>1.0803540935739875E-3</v>
      </c>
      <c r="CB353" s="1">
        <v>6.0322314500808716E-2</v>
      </c>
      <c r="CC353" s="1">
        <v>5.5826161056756973E-2</v>
      </c>
      <c r="CD353" s="1">
        <v>0.21581323444843292</v>
      </c>
      <c r="CE353" s="1">
        <v>6.5240964293479919E-2</v>
      </c>
      <c r="CF353" s="1">
        <v>5.6020244956016541E-3</v>
      </c>
      <c r="CG353" s="1">
        <v>4.1773691191338003E-4</v>
      </c>
      <c r="CH353" s="1">
        <v>1.881863921880722E-2</v>
      </c>
      <c r="CI353" s="1">
        <v>2.8513064607977867E-2</v>
      </c>
      <c r="CJ353" s="1">
        <v>3.7826187908649445E-2</v>
      </c>
      <c r="CK353" s="1">
        <v>1.0294433683156967E-2</v>
      </c>
      <c r="CL353" t="s">
        <v>385</v>
      </c>
    </row>
    <row r="354" spans="1:90" x14ac:dyDescent="0.15">
      <c r="A354" t="s">
        <v>349</v>
      </c>
      <c r="B354" s="4">
        <v>302</v>
      </c>
      <c r="C354" s="4">
        <v>40481</v>
      </c>
      <c r="D354" s="5">
        <v>20261.939453125</v>
      </c>
      <c r="E354" s="5">
        <v>36307.8359375</v>
      </c>
      <c r="F354" s="5">
        <v>72233.8125</v>
      </c>
      <c r="G354" s="5">
        <v>107841.1875</v>
      </c>
      <c r="H354" s="1">
        <v>0.95906722545623779</v>
      </c>
      <c r="I354" s="1">
        <v>4.0932781994342804E-2</v>
      </c>
      <c r="J354" s="1">
        <v>0.4899829626083374</v>
      </c>
      <c r="K354" s="1">
        <v>5.918826162815094E-2</v>
      </c>
      <c r="L354" s="1">
        <v>0.40910550951957703</v>
      </c>
      <c r="M354" s="1">
        <v>0.80207997560501099</v>
      </c>
      <c r="N354" s="1">
        <v>0.59376001358032227</v>
      </c>
      <c r="O354" s="1">
        <v>4.7182630747556686E-2</v>
      </c>
      <c r="P354" s="1">
        <v>0.14923050999641418</v>
      </c>
      <c r="Q354" s="1">
        <v>0.50999236106872559</v>
      </c>
      <c r="R354" s="1">
        <v>0.27333810925483704</v>
      </c>
      <c r="S354" s="1">
        <v>0.56468468904495239</v>
      </c>
      <c r="T354" s="1">
        <v>0.10866826772689819</v>
      </c>
      <c r="U354" s="1">
        <v>5.3308960050344467E-2</v>
      </c>
      <c r="V354" s="1">
        <v>0.40280625224113464</v>
      </c>
      <c r="W354" s="1">
        <v>0.19164545834064484</v>
      </c>
      <c r="X354" s="1">
        <v>0.2858625054359436</v>
      </c>
      <c r="Y354" s="1">
        <v>0.1055062860250473</v>
      </c>
      <c r="Z354" s="1">
        <v>1.4179491437971592E-2</v>
      </c>
      <c r="AA354" s="1">
        <v>0.14043624699115753</v>
      </c>
      <c r="AB354" s="1">
        <v>0.29268050193786621</v>
      </c>
      <c r="AC354" s="1">
        <v>0.26773053407669067</v>
      </c>
      <c r="AD354" s="1">
        <v>5.7755488902330399E-2</v>
      </c>
      <c r="AE354" s="1">
        <v>0.2413972020149231</v>
      </c>
      <c r="AF354" s="1">
        <v>0.21797880530357361</v>
      </c>
      <c r="AG354" s="1">
        <v>3.5102888941764832E-2</v>
      </c>
      <c r="AH354" s="1">
        <v>2.1269237622618675E-2</v>
      </c>
      <c r="AI354" s="1">
        <v>0.28069958090782166</v>
      </c>
      <c r="AJ354" s="1">
        <v>0.36844444274902344</v>
      </c>
      <c r="AK354" s="1">
        <v>0.39381438493728638</v>
      </c>
      <c r="AL354" s="1">
        <v>0.25446504354476929</v>
      </c>
      <c r="AM354" s="1">
        <v>0.12793655693531036</v>
      </c>
      <c r="AN354" s="1">
        <v>0.30732935667037964</v>
      </c>
      <c r="AO354" s="1">
        <v>0.197376549243927</v>
      </c>
      <c r="AP354" s="1">
        <v>0</v>
      </c>
      <c r="AQ354" s="1">
        <v>3.9524715393781662E-3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1.4821767807006836E-2</v>
      </c>
      <c r="BA354" s="1">
        <v>0</v>
      </c>
      <c r="BB354" s="1">
        <v>5.0122279673814774E-2</v>
      </c>
      <c r="BC354" s="1">
        <v>9.4884023070335388E-2</v>
      </c>
      <c r="BD354" s="1">
        <v>0.31066426634788513</v>
      </c>
      <c r="BE354" s="1">
        <v>0.10051628947257996</v>
      </c>
      <c r="BF354" s="1">
        <v>0</v>
      </c>
      <c r="BG354" s="1">
        <v>0</v>
      </c>
      <c r="BH354" s="1">
        <v>0.37242162227630615</v>
      </c>
      <c r="BI354" s="1">
        <v>5.2617277950048447E-2</v>
      </c>
      <c r="BJ354" s="1">
        <v>0</v>
      </c>
      <c r="BK354" s="1">
        <v>3.9524715393781662E-3</v>
      </c>
      <c r="BL354" s="1">
        <v>2.9964674264192581E-2</v>
      </c>
      <c r="BM354" s="1">
        <v>1.4821767807006836E-2</v>
      </c>
      <c r="BN354" s="1">
        <v>8.1025669351220131E-3</v>
      </c>
      <c r="BO354" s="1">
        <v>3.4262988716363907E-2</v>
      </c>
      <c r="BP354" s="1">
        <v>1.3487809337675571E-2</v>
      </c>
      <c r="BQ354" s="1">
        <v>7.9074136912822723E-2</v>
      </c>
      <c r="BR354" s="1">
        <v>1.4747659675776958E-2</v>
      </c>
      <c r="BS354" s="1">
        <v>9.6390902996063232E-2</v>
      </c>
      <c r="BT354" s="1">
        <v>5.6742668151855469E-2</v>
      </c>
      <c r="BU354" s="1">
        <v>8.2507841289043427E-3</v>
      </c>
      <c r="BV354" s="1">
        <v>5.8545982465147972E-3</v>
      </c>
      <c r="BW354" s="1">
        <v>2.4406511336565018E-2</v>
      </c>
      <c r="BX354" s="1">
        <v>0</v>
      </c>
      <c r="BY354" s="1">
        <v>1.410538237541914E-2</v>
      </c>
      <c r="BZ354" s="1">
        <v>1.563696563243866E-2</v>
      </c>
      <c r="CA354" s="1">
        <v>2.4406511336565018E-2</v>
      </c>
      <c r="CB354" s="1">
        <v>5.4840542376041412E-2</v>
      </c>
      <c r="CC354" s="1">
        <v>3.7943728268146515E-2</v>
      </c>
      <c r="CD354" s="1">
        <v>0.27272054553031921</v>
      </c>
      <c r="CE354" s="1">
        <v>6.9439984858036041E-2</v>
      </c>
      <c r="CF354" s="1">
        <v>0</v>
      </c>
      <c r="CG354" s="1">
        <v>6.3486574217677116E-3</v>
      </c>
      <c r="CH354" s="1">
        <v>1.4821767807006836E-2</v>
      </c>
      <c r="CI354" s="1">
        <v>5.0122279673814774E-2</v>
      </c>
      <c r="CJ354" s="1">
        <v>3.1076306477189064E-2</v>
      </c>
      <c r="CK354" s="1">
        <v>1.8477804958820343E-2</v>
      </c>
      <c r="CL354" t="s">
        <v>385</v>
      </c>
    </row>
    <row r="355" spans="1:90" x14ac:dyDescent="0.15">
      <c r="A355" t="s">
        <v>350</v>
      </c>
      <c r="B355" s="4">
        <v>1108</v>
      </c>
      <c r="C355" s="4">
        <v>124866</v>
      </c>
      <c r="D355" s="5">
        <v>21275.037109375</v>
      </c>
      <c r="E355" s="5">
        <v>28870.943359375</v>
      </c>
      <c r="F355" s="5">
        <v>48628.65625</v>
      </c>
      <c r="G355" s="5">
        <v>67354.234375</v>
      </c>
      <c r="H355" s="1">
        <v>0.94231414794921875</v>
      </c>
      <c r="I355" s="1">
        <v>5.7685840874910355E-2</v>
      </c>
      <c r="J355" s="1">
        <v>0.52138292789459229</v>
      </c>
      <c r="K355" s="1">
        <v>6.3844442367553711E-2</v>
      </c>
      <c r="L355" s="1">
        <v>0.42115548253059387</v>
      </c>
      <c r="M355" s="1">
        <v>0.83055436611175537</v>
      </c>
      <c r="N355" s="1">
        <v>0.51516824960708618</v>
      </c>
      <c r="O355" s="1">
        <v>6.724008172750473E-2</v>
      </c>
      <c r="P355" s="1">
        <v>0.21332468092441559</v>
      </c>
      <c r="Q355" s="1">
        <v>0.53121745586395264</v>
      </c>
      <c r="R355" s="1">
        <v>0.2670382559299469</v>
      </c>
      <c r="S355" s="1">
        <v>0.55047011375427246</v>
      </c>
      <c r="T355" s="1">
        <v>0.12151426076889038</v>
      </c>
      <c r="U355" s="1">
        <v>6.0977369546890259E-2</v>
      </c>
      <c r="V355" s="1">
        <v>0.48914837837219238</v>
      </c>
      <c r="W355" s="1">
        <v>2.1214742213487625E-2</v>
      </c>
      <c r="X355" s="1">
        <v>0.40227124094963074</v>
      </c>
      <c r="Y355" s="1">
        <v>3.5133663564920425E-2</v>
      </c>
      <c r="Z355" s="1">
        <v>5.2231993526220322E-2</v>
      </c>
      <c r="AA355" s="1">
        <v>0.10564925521612167</v>
      </c>
      <c r="AB355" s="1">
        <v>0.32766324281692505</v>
      </c>
      <c r="AC355" s="1">
        <v>0.3426072895526886</v>
      </c>
      <c r="AD355" s="1">
        <v>7.573719322681427E-2</v>
      </c>
      <c r="AE355" s="1">
        <v>0.14834302663803101</v>
      </c>
      <c r="AF355" s="1">
        <v>0.163495272397995</v>
      </c>
      <c r="AG355" s="1">
        <v>9.293162077665329E-2</v>
      </c>
      <c r="AH355" s="1">
        <v>6.277129054069519E-2</v>
      </c>
      <c r="AI355" s="1">
        <v>9.6279211342334747E-2</v>
      </c>
      <c r="AJ355" s="1">
        <v>0.15643970668315887</v>
      </c>
      <c r="AK355" s="1">
        <v>0.31417679786682129</v>
      </c>
      <c r="AL355" s="1">
        <v>0.22245447337627411</v>
      </c>
      <c r="AM355" s="1">
        <v>0.14815081655979156</v>
      </c>
      <c r="AN355" s="1">
        <v>0.39207631349563599</v>
      </c>
      <c r="AO355" s="1">
        <v>0.27866673469543457</v>
      </c>
      <c r="AP355" s="1">
        <v>0</v>
      </c>
      <c r="AQ355" s="1">
        <v>2.7717713266611099E-2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1.1556388810276985E-2</v>
      </c>
      <c r="BA355" s="1">
        <v>0</v>
      </c>
      <c r="BB355" s="1">
        <v>3.5542100667953491E-2</v>
      </c>
      <c r="BC355" s="1">
        <v>0.10596960037946701</v>
      </c>
      <c r="BD355" s="1">
        <v>0.33659282326698303</v>
      </c>
      <c r="BE355" s="1">
        <v>0.10018739849328995</v>
      </c>
      <c r="BF355" s="1">
        <v>0</v>
      </c>
      <c r="BG355" s="1">
        <v>0</v>
      </c>
      <c r="BH355" s="1">
        <v>0.31987088918685913</v>
      </c>
      <c r="BI355" s="1">
        <v>6.256306916475296E-2</v>
      </c>
      <c r="BJ355" s="1">
        <v>0</v>
      </c>
      <c r="BK355" s="1">
        <v>2.7717713266611099E-2</v>
      </c>
      <c r="BL355" s="1">
        <v>6.2010474503040314E-2</v>
      </c>
      <c r="BM355" s="1">
        <v>2.2119712084531784E-2</v>
      </c>
      <c r="BN355" s="1">
        <v>2.6644563302397728E-2</v>
      </c>
      <c r="BO355" s="1">
        <v>2.5315137580037117E-2</v>
      </c>
      <c r="BP355" s="1">
        <v>7.255778182297945E-3</v>
      </c>
      <c r="BQ355" s="1">
        <v>3.2570917159318924E-2</v>
      </c>
      <c r="BR355" s="1">
        <v>1.3190140016376972E-2</v>
      </c>
      <c r="BS355" s="1">
        <v>7.1412555873394012E-2</v>
      </c>
      <c r="BT355" s="1">
        <v>3.5486042499542236E-2</v>
      </c>
      <c r="BU355" s="1">
        <v>8.0165937542915344E-3</v>
      </c>
      <c r="BV355" s="1">
        <v>6.7672543227672577E-3</v>
      </c>
      <c r="BW355" s="1">
        <v>2.0421892404556274E-2</v>
      </c>
      <c r="BX355" s="1">
        <v>0</v>
      </c>
      <c r="BY355" s="1">
        <v>2.7357326820492744E-2</v>
      </c>
      <c r="BZ355" s="1">
        <v>1.7979273572564125E-2</v>
      </c>
      <c r="CA355" s="1">
        <v>1.7979273572564125E-2</v>
      </c>
      <c r="CB355" s="1">
        <v>7.0011049509048462E-2</v>
      </c>
      <c r="CC355" s="1">
        <v>4.3959125876426697E-2</v>
      </c>
      <c r="CD355" s="1">
        <v>0.29263371229171753</v>
      </c>
      <c r="CE355" s="1">
        <v>6.4885556697845459E-2</v>
      </c>
      <c r="CF355" s="1">
        <v>4.644979489967227E-4</v>
      </c>
      <c r="CG355" s="1">
        <v>6.6070826724171638E-3</v>
      </c>
      <c r="CH355" s="1">
        <v>1.1556388810276985E-2</v>
      </c>
      <c r="CI355" s="1">
        <v>3.5542100667953491E-2</v>
      </c>
      <c r="CJ355" s="1">
        <v>3.5301841795444489E-2</v>
      </c>
      <c r="CK355" s="1">
        <v>1.6794003546237946E-2</v>
      </c>
      <c r="CL355" t="s">
        <v>385</v>
      </c>
    </row>
    <row r="356" spans="1:90" x14ac:dyDescent="0.15">
      <c r="A356" t="s">
        <v>351</v>
      </c>
      <c r="B356" s="4">
        <v>1627</v>
      </c>
      <c r="C356" s="4">
        <v>118497</v>
      </c>
      <c r="D356" s="5">
        <v>22288.134765625</v>
      </c>
      <c r="E356" s="5">
        <v>33996.4296875</v>
      </c>
      <c r="F356" s="5">
        <v>59772.72265625</v>
      </c>
      <c r="G356" s="5">
        <v>76038.8203125</v>
      </c>
      <c r="H356" s="1">
        <v>0.95542865991592407</v>
      </c>
      <c r="I356" s="1">
        <v>4.457135871052742E-2</v>
      </c>
      <c r="J356" s="1">
        <v>0.61406415700912476</v>
      </c>
      <c r="K356" s="1">
        <v>6.8125784397125244E-2</v>
      </c>
      <c r="L356" s="1">
        <v>0.37726089358329773</v>
      </c>
      <c r="M356" s="1">
        <v>0.79974609613418579</v>
      </c>
      <c r="N356" s="1">
        <v>0.61003261804580688</v>
      </c>
      <c r="O356" s="1">
        <v>6.3682220876216888E-2</v>
      </c>
      <c r="P356" s="1">
        <v>7.4054867029190063E-2</v>
      </c>
      <c r="Q356" s="1">
        <v>0.49338099360466003</v>
      </c>
      <c r="R356" s="1">
        <v>0.25288277864456177</v>
      </c>
      <c r="S356" s="1">
        <v>0.53924369812011719</v>
      </c>
      <c r="T356" s="1">
        <v>0.1429564505815506</v>
      </c>
      <c r="U356" s="1">
        <v>6.4917027950286865E-2</v>
      </c>
      <c r="V356" s="1">
        <v>0.61841648817062378</v>
      </c>
      <c r="W356" s="1">
        <v>8.648122102022171E-2</v>
      </c>
      <c r="X356" s="1">
        <v>0.10477877408266068</v>
      </c>
      <c r="Y356" s="1">
        <v>3.0565422028303146E-2</v>
      </c>
      <c r="Z356" s="1">
        <v>0.1597580760717392</v>
      </c>
      <c r="AA356" s="1">
        <v>0.10509719699621201</v>
      </c>
      <c r="AB356" s="1">
        <v>0.31660309433937073</v>
      </c>
      <c r="AC356" s="1">
        <v>0.30722278356552124</v>
      </c>
      <c r="AD356" s="1">
        <v>8.4176488220691681E-2</v>
      </c>
      <c r="AE356" s="1">
        <v>0.18690040707588196</v>
      </c>
      <c r="AF356" s="1">
        <v>0.11848587542772293</v>
      </c>
      <c r="AG356" s="1">
        <v>8.7692521512508392E-2</v>
      </c>
      <c r="AH356" s="1">
        <v>4.6670250594615936E-2</v>
      </c>
      <c r="AI356" s="1">
        <v>4.7367855906486511E-2</v>
      </c>
      <c r="AJ356" s="1">
        <v>8.8702410459518433E-2</v>
      </c>
      <c r="AK356" s="1">
        <v>0.44101196527481079</v>
      </c>
      <c r="AL356" s="1">
        <v>0.28324678540229797</v>
      </c>
      <c r="AM356" s="1">
        <v>0.12341611087322235</v>
      </c>
      <c r="AN356" s="1">
        <v>0.33288833498954773</v>
      </c>
      <c r="AO356" s="1">
        <v>0.15747982263565063</v>
      </c>
      <c r="AP356" s="1">
        <v>0</v>
      </c>
      <c r="AQ356" s="1">
        <v>7.513880729675293E-2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1.1480671353638172E-2</v>
      </c>
      <c r="BA356" s="1">
        <v>0</v>
      </c>
      <c r="BB356" s="1">
        <v>3.5100318491458893E-2</v>
      </c>
      <c r="BC356" s="1">
        <v>0.10530011355876923</v>
      </c>
      <c r="BD356" s="1">
        <v>0.23965367674827576</v>
      </c>
      <c r="BE356" s="1">
        <v>0.12131363898515701</v>
      </c>
      <c r="BF356" s="1">
        <v>0</v>
      </c>
      <c r="BG356" s="1">
        <v>0</v>
      </c>
      <c r="BH356" s="1">
        <v>0.3451373279094696</v>
      </c>
      <c r="BI356" s="1">
        <v>6.6875435411930084E-2</v>
      </c>
      <c r="BJ356" s="1">
        <v>0</v>
      </c>
      <c r="BK356" s="1">
        <v>7.513880729675293E-2</v>
      </c>
      <c r="BL356" s="1">
        <v>4.6137664467096329E-2</v>
      </c>
      <c r="BM356" s="1">
        <v>1.5943864360451698E-2</v>
      </c>
      <c r="BN356" s="1">
        <v>1.4644250273704529E-2</v>
      </c>
      <c r="BO356" s="1">
        <v>2.9333101585507393E-2</v>
      </c>
      <c r="BP356" s="1">
        <v>2.1049316972494125E-2</v>
      </c>
      <c r="BQ356" s="1">
        <v>1.8591167405247688E-2</v>
      </c>
      <c r="BR356" s="1">
        <v>1.9249413162469864E-2</v>
      </c>
      <c r="BS356" s="1">
        <v>0.10919290035963058</v>
      </c>
      <c r="BT356" s="1">
        <v>4.9592927098274231E-2</v>
      </c>
      <c r="BU356" s="1">
        <v>3.7964195013046265E-2</v>
      </c>
      <c r="BV356" s="1">
        <v>9.7784232348203659E-3</v>
      </c>
      <c r="BW356" s="1">
        <v>3.6456424277275801E-3</v>
      </c>
      <c r="BX356" s="1">
        <v>0</v>
      </c>
      <c r="BY356" s="1">
        <v>1.5487176366150379E-2</v>
      </c>
      <c r="BZ356" s="1">
        <v>1.4494288712739944E-2</v>
      </c>
      <c r="CA356" s="1">
        <v>8.1800259649753571E-3</v>
      </c>
      <c r="CB356" s="1">
        <v>8.2625798881053925E-2</v>
      </c>
      <c r="CC356" s="1">
        <v>2.6366278529167175E-2</v>
      </c>
      <c r="CD356" s="1">
        <v>0.21328739821910858</v>
      </c>
      <c r="CE356" s="1">
        <v>6.9087989628314972E-2</v>
      </c>
      <c r="CF356" s="1">
        <v>9.7990815993398428E-4</v>
      </c>
      <c r="CG356" s="1">
        <v>4.2414725758135319E-3</v>
      </c>
      <c r="CH356" s="1">
        <v>1.1480671353638172E-2</v>
      </c>
      <c r="CI356" s="1">
        <v>3.5100318491458893E-2</v>
      </c>
      <c r="CJ356" s="1">
        <v>5.2225649356842041E-2</v>
      </c>
      <c r="CK356" s="1">
        <v>1.6181346029043198E-2</v>
      </c>
      <c r="CL356" t="s">
        <v>385</v>
      </c>
    </row>
    <row r="357" spans="1:90" x14ac:dyDescent="0.15">
      <c r="A357" t="s">
        <v>352</v>
      </c>
      <c r="B357" s="4">
        <v>252</v>
      </c>
      <c r="C357" s="4">
        <v>27057</v>
      </c>
      <c r="D357" s="5">
        <v>17425.267578125</v>
      </c>
      <c r="E357" s="5">
        <v>23231.609375</v>
      </c>
      <c r="F357" s="5">
        <v>50654.8515625</v>
      </c>
      <c r="G357" s="5">
        <v>68980.671875</v>
      </c>
      <c r="H357" s="1">
        <v>0.97341370582580566</v>
      </c>
      <c r="I357" s="1">
        <v>2.6586281135678291E-2</v>
      </c>
      <c r="J357" s="1">
        <v>0.55727243423461914</v>
      </c>
      <c r="K357" s="1">
        <v>8.7770424783229828E-2</v>
      </c>
      <c r="L357" s="1">
        <v>0.43092826008796692</v>
      </c>
      <c r="M357" s="1">
        <v>0.81152212619781494</v>
      </c>
      <c r="N357" s="1">
        <v>0.59596347808837891</v>
      </c>
      <c r="O357" s="1">
        <v>4.3111272156238556E-2</v>
      </c>
      <c r="P357" s="1">
        <v>0.11351662874221802</v>
      </c>
      <c r="Q357" s="1">
        <v>0.41433915495872498</v>
      </c>
      <c r="R357" s="1">
        <v>0.40707805752754211</v>
      </c>
      <c r="S357" s="1">
        <v>0.44667425751686096</v>
      </c>
      <c r="T357" s="1">
        <v>0.10143556445837021</v>
      </c>
      <c r="U357" s="1">
        <v>4.4812127947807312E-2</v>
      </c>
      <c r="V357" s="1">
        <v>0.51544064283370972</v>
      </c>
      <c r="W357" s="1">
        <v>0.41074120998382568</v>
      </c>
      <c r="X357" s="1">
        <v>5.8210529386997223E-2</v>
      </c>
      <c r="Y357" s="1">
        <v>9.6093574538826942E-3</v>
      </c>
      <c r="Z357" s="1">
        <v>5.9982347302138805E-3</v>
      </c>
      <c r="AA357" s="1">
        <v>4.1424423456192017E-2</v>
      </c>
      <c r="AB357" s="1">
        <v>0.42567610740661621</v>
      </c>
      <c r="AC357" s="1">
        <v>0.33476567268371582</v>
      </c>
      <c r="AD357" s="1">
        <v>4.6602535992860794E-2</v>
      </c>
      <c r="AE357" s="1">
        <v>0.15153124928474426</v>
      </c>
      <c r="AF357" s="1">
        <v>0.22818253934383392</v>
      </c>
      <c r="AG357" s="1">
        <v>6.9516532123088837E-2</v>
      </c>
      <c r="AH357" s="1">
        <v>2.0954681560397148E-2</v>
      </c>
      <c r="AI357" s="1">
        <v>4.0581054985523224E-2</v>
      </c>
      <c r="AJ357" s="1">
        <v>4.4757429510354996E-2</v>
      </c>
      <c r="AK357" s="1">
        <v>0.28363105654716492</v>
      </c>
      <c r="AL357" s="1">
        <v>0.22857211530208588</v>
      </c>
      <c r="AM357" s="1">
        <v>0.20032478868961334</v>
      </c>
      <c r="AN357" s="1">
        <v>0.43180122971534729</v>
      </c>
      <c r="AO357" s="1">
        <v>0.1579139232635498</v>
      </c>
      <c r="AP357" s="1">
        <v>0</v>
      </c>
      <c r="AQ357" s="1">
        <v>9.3214092776179314E-3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6.0871581081300974E-4</v>
      </c>
      <c r="BA357" s="1">
        <v>0</v>
      </c>
      <c r="BB357" s="1">
        <v>2.5055030360817909E-2</v>
      </c>
      <c r="BC357" s="1">
        <v>5.2939094603061676E-2</v>
      </c>
      <c r="BD357" s="1">
        <v>0.45398175716400146</v>
      </c>
      <c r="BE357" s="1">
        <v>8.2514144480228424E-2</v>
      </c>
      <c r="BF357" s="1">
        <v>0</v>
      </c>
      <c r="BG357" s="1">
        <v>0</v>
      </c>
      <c r="BH357" s="1">
        <v>0.34631809592247009</v>
      </c>
      <c r="BI357" s="1">
        <v>2.9261749237775803E-2</v>
      </c>
      <c r="BJ357" s="1">
        <v>0</v>
      </c>
      <c r="BK357" s="1">
        <v>9.3214092776179314E-3</v>
      </c>
      <c r="BL357" s="1">
        <v>4.56383116543293E-2</v>
      </c>
      <c r="BM357" s="1">
        <v>2.2581988945603371E-2</v>
      </c>
      <c r="BN357" s="1">
        <v>3.2891832292079926E-2</v>
      </c>
      <c r="BO357" s="1">
        <v>4.9216501414775848E-2</v>
      </c>
      <c r="BP357" s="1">
        <v>4.6537451446056366E-2</v>
      </c>
      <c r="BQ357" s="1">
        <v>3.090273030102253E-2</v>
      </c>
      <c r="BR357" s="1">
        <v>1.0554253123700619E-2</v>
      </c>
      <c r="BS357" s="1">
        <v>7.047513872385025E-2</v>
      </c>
      <c r="BT357" s="1">
        <v>2.0697075873613358E-2</v>
      </c>
      <c r="BU357" s="1">
        <v>5.8764913119375706E-3</v>
      </c>
      <c r="BV357" s="1">
        <v>2.2116673644632101E-3</v>
      </c>
      <c r="BW357" s="1">
        <v>5.4631410166621208E-3</v>
      </c>
      <c r="BX357" s="1">
        <v>0</v>
      </c>
      <c r="BY357" s="1">
        <v>1.571044884622097E-2</v>
      </c>
      <c r="BZ357" s="1">
        <v>1.2527164071798325E-2</v>
      </c>
      <c r="CA357" s="1">
        <v>4.6938015148043633E-3</v>
      </c>
      <c r="CB357" s="1">
        <v>3.5718128085136414E-2</v>
      </c>
      <c r="CC357" s="1">
        <v>4.9995895475149155E-2</v>
      </c>
      <c r="CD357" s="1">
        <v>0.40398585796356201</v>
      </c>
      <c r="CE357" s="1">
        <v>4.5223742723464966E-2</v>
      </c>
      <c r="CF357" s="1">
        <v>6.8311439827084541E-4</v>
      </c>
      <c r="CG357" s="1">
        <v>6.8374271504580975E-3</v>
      </c>
      <c r="CH357" s="1">
        <v>6.0871581081300974E-4</v>
      </c>
      <c r="CI357" s="1">
        <v>2.5055030360817909E-2</v>
      </c>
      <c r="CJ357" s="1">
        <v>3.7290405482053757E-2</v>
      </c>
      <c r="CK357" s="1">
        <v>9.302264079451561E-3</v>
      </c>
      <c r="CL357" t="s">
        <v>385</v>
      </c>
    </row>
    <row r="358" spans="1:90" x14ac:dyDescent="0.15">
      <c r="A358" t="s">
        <v>353</v>
      </c>
      <c r="B358" s="4">
        <v>163</v>
      </c>
      <c r="C358" s="4">
        <v>7201</v>
      </c>
      <c r="D358" s="5">
        <v>15196.455078125</v>
      </c>
      <c r="E358" s="5">
        <v>28298.57421875</v>
      </c>
      <c r="F358" s="5">
        <v>57746.52734375</v>
      </c>
      <c r="G358" s="5">
        <v>66090.9765625</v>
      </c>
      <c r="H358" s="1">
        <v>0.95977908372879028</v>
      </c>
      <c r="I358" s="1">
        <v>4.0220912545919418E-2</v>
      </c>
      <c r="J358" s="1">
        <v>0.44852608442306519</v>
      </c>
      <c r="K358" s="1">
        <v>0.14014241099357605</v>
      </c>
      <c r="L358" s="1">
        <v>0.37484356760978699</v>
      </c>
      <c r="M358" s="1">
        <v>0.85373818874359131</v>
      </c>
      <c r="N358" s="1">
        <v>0.49983084201812744</v>
      </c>
      <c r="O358" s="1">
        <v>0.13341976702213287</v>
      </c>
      <c r="P358" s="1">
        <v>3.5108096897602081E-2</v>
      </c>
      <c r="Q358" s="1">
        <v>0.42621001601219177</v>
      </c>
      <c r="R358" s="1">
        <v>0.15735232830047607</v>
      </c>
      <c r="S358" s="1">
        <v>0.59098327159881592</v>
      </c>
      <c r="T358" s="1">
        <v>0.12771201133728027</v>
      </c>
      <c r="U358" s="1">
        <v>0.12395239621400833</v>
      </c>
      <c r="V358" s="1">
        <v>0.93652647733688354</v>
      </c>
      <c r="W358" s="1">
        <v>1.0198963573202491E-3</v>
      </c>
      <c r="X358" s="1">
        <v>4.392053559422493E-2</v>
      </c>
      <c r="Y358" s="1">
        <v>0</v>
      </c>
      <c r="Z358" s="1">
        <v>1.8533116206526756E-2</v>
      </c>
      <c r="AA358" s="1">
        <v>7.0499502122402191E-2</v>
      </c>
      <c r="AB358" s="1">
        <v>0.32398372888565063</v>
      </c>
      <c r="AC358" s="1">
        <v>0.38633072376251221</v>
      </c>
      <c r="AD358" s="1">
        <v>0.11816465109586716</v>
      </c>
      <c r="AE358" s="1">
        <v>0.10102139413356781</v>
      </c>
      <c r="AF358" s="1">
        <v>0.10196962952613831</v>
      </c>
      <c r="AG358" s="1">
        <v>6.4950063824653625E-2</v>
      </c>
      <c r="AH358" s="1">
        <v>5.2597988396883011E-2</v>
      </c>
      <c r="AI358" s="1">
        <v>3.085852786898613E-2</v>
      </c>
      <c r="AJ358" s="1">
        <v>5.1078140735626221E-2</v>
      </c>
      <c r="AK358" s="1">
        <v>0.49553629755973816</v>
      </c>
      <c r="AL358" s="1">
        <v>0.36972907185554504</v>
      </c>
      <c r="AM358" s="1">
        <v>0.21510645747184753</v>
      </c>
      <c r="AN358" s="1">
        <v>0.32098236680030823</v>
      </c>
      <c r="AO358" s="1">
        <v>0.10083474963903427</v>
      </c>
      <c r="AP358" s="1">
        <v>0</v>
      </c>
      <c r="AQ358" s="1">
        <v>1.6474992036819458E-2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4.0229242295026779E-3</v>
      </c>
      <c r="BA358" s="1">
        <v>0</v>
      </c>
      <c r="BB358" s="1">
        <v>3.0718544498085976E-2</v>
      </c>
      <c r="BC358" s="1">
        <v>3.8559414446353912E-2</v>
      </c>
      <c r="BD358" s="1">
        <v>0.16305676102638245</v>
      </c>
      <c r="BE358" s="1">
        <v>9.17540043592453E-2</v>
      </c>
      <c r="BF358" s="1">
        <v>0</v>
      </c>
      <c r="BG358" s="1">
        <v>0</v>
      </c>
      <c r="BH358" s="1">
        <v>0.59727263450622559</v>
      </c>
      <c r="BI358" s="1">
        <v>5.8140754699707031E-2</v>
      </c>
      <c r="BJ358" s="1">
        <v>0</v>
      </c>
      <c r="BK358" s="1">
        <v>1.6474992036819458E-2</v>
      </c>
      <c r="BL358" s="1">
        <v>5.2414670586585999E-2</v>
      </c>
      <c r="BM358" s="1">
        <v>2.5040788576006889E-2</v>
      </c>
      <c r="BN358" s="1">
        <v>1.3756934553384781E-2</v>
      </c>
      <c r="BO358" s="1">
        <v>7.4052475392818451E-2</v>
      </c>
      <c r="BP358" s="1">
        <v>5.7545818388462067E-2</v>
      </c>
      <c r="BQ358" s="1">
        <v>6.5991625189781189E-2</v>
      </c>
      <c r="BR358" s="1">
        <v>1.6618311405181885E-2</v>
      </c>
      <c r="BS358" s="1">
        <v>0.2168046236038208</v>
      </c>
      <c r="BT358" s="1">
        <v>5.9647269546985626E-2</v>
      </c>
      <c r="BU358" s="1">
        <v>0</v>
      </c>
      <c r="BV358" s="1">
        <v>0</v>
      </c>
      <c r="BW358" s="1">
        <v>2.8488770127296448E-2</v>
      </c>
      <c r="BX358" s="1">
        <v>0</v>
      </c>
      <c r="BY358" s="1">
        <v>2.9651986435055733E-2</v>
      </c>
      <c r="BZ358" s="1">
        <v>1.0102306492626667E-2</v>
      </c>
      <c r="CA358" s="1">
        <v>0</v>
      </c>
      <c r="CB358" s="1">
        <v>2.8457107022404671E-2</v>
      </c>
      <c r="CC358" s="1">
        <v>6.7706450819969177E-2</v>
      </c>
      <c r="CD358" s="1">
        <v>9.5350302755832672E-2</v>
      </c>
      <c r="CE358" s="1">
        <v>4.4943764805793762E-2</v>
      </c>
      <c r="CF358" s="1">
        <v>0</v>
      </c>
      <c r="CG358" s="1">
        <v>5.5910982191562653E-3</v>
      </c>
      <c r="CH358" s="1">
        <v>4.0229242295026779E-3</v>
      </c>
      <c r="CI358" s="1">
        <v>3.0718544498085976E-2</v>
      </c>
      <c r="CJ358" s="1">
        <v>4.6810239553451538E-2</v>
      </c>
      <c r="CK358" s="1">
        <v>9.8090022802352905E-3</v>
      </c>
      <c r="CL358" t="s">
        <v>385</v>
      </c>
    </row>
    <row r="359" spans="1:90" x14ac:dyDescent="0.15">
      <c r="A359" t="s">
        <v>354</v>
      </c>
      <c r="B359" s="4">
        <v>232</v>
      </c>
      <c r="C359" s="4">
        <v>27995</v>
      </c>
      <c r="D359" s="5">
        <v>20261.939453125</v>
      </c>
      <c r="E359" s="5">
        <v>32844.890625</v>
      </c>
      <c r="F359" s="5">
        <v>66864.3984375</v>
      </c>
      <c r="G359" s="5">
        <v>82041.40625</v>
      </c>
      <c r="H359" s="1">
        <v>0.94366848468780518</v>
      </c>
      <c r="I359" s="1">
        <v>5.6331489235162735E-2</v>
      </c>
      <c r="J359" s="1">
        <v>0.55820679664611816</v>
      </c>
      <c r="K359" s="1">
        <v>5.5367030203342438E-2</v>
      </c>
      <c r="L359" s="1">
        <v>0.37013751268386841</v>
      </c>
      <c r="M359" s="1">
        <v>0.69483834505081177</v>
      </c>
      <c r="N359" s="1">
        <v>0.42093232274055481</v>
      </c>
      <c r="O359" s="1">
        <v>5.0294697284698486E-2</v>
      </c>
      <c r="P359" s="1">
        <v>9.3052327632904053E-2</v>
      </c>
      <c r="Q359" s="1">
        <v>0.50941240787506104</v>
      </c>
      <c r="R359" s="1">
        <v>0.24232898652553558</v>
      </c>
      <c r="S359" s="1">
        <v>0.55091983079910278</v>
      </c>
      <c r="T359" s="1">
        <v>0.1799607127904892</v>
      </c>
      <c r="U359" s="1">
        <v>2.6790497824549675E-2</v>
      </c>
      <c r="V359" s="1">
        <v>0.51037687063217163</v>
      </c>
      <c r="W359" s="1">
        <v>0.18346133828163147</v>
      </c>
      <c r="X359" s="1">
        <v>0.23693516850471497</v>
      </c>
      <c r="Y359" s="1">
        <v>4.3543491512537003E-2</v>
      </c>
      <c r="Z359" s="1">
        <v>2.568315714597702E-2</v>
      </c>
      <c r="AA359" s="1">
        <v>0.17435255646705627</v>
      </c>
      <c r="AB359" s="1">
        <v>0.26708340644836426</v>
      </c>
      <c r="AC359" s="1">
        <v>0.33566707372665405</v>
      </c>
      <c r="AD359" s="1">
        <v>8.1836044788360596E-2</v>
      </c>
      <c r="AE359" s="1">
        <v>0.14106090366840363</v>
      </c>
      <c r="AF359" s="1">
        <v>0.18485443294048309</v>
      </c>
      <c r="AG359" s="1">
        <v>0.1081264540553093</v>
      </c>
      <c r="AH359" s="1">
        <v>2.1360957995057106E-2</v>
      </c>
      <c r="AI359" s="1">
        <v>8.3300590515136719E-2</v>
      </c>
      <c r="AJ359" s="1">
        <v>0.13009466230869293</v>
      </c>
      <c r="AK359" s="1">
        <v>0.43286299705505371</v>
      </c>
      <c r="AL359" s="1">
        <v>0.32409358024597168</v>
      </c>
      <c r="AM359" s="1">
        <v>9.9053405225276947E-2</v>
      </c>
      <c r="AN359" s="1">
        <v>0.27812108397483826</v>
      </c>
      <c r="AO359" s="1">
        <v>0.16442221403121948</v>
      </c>
      <c r="AP359" s="1">
        <v>0</v>
      </c>
      <c r="AQ359" s="1">
        <v>0.11498481780290604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3.8935523480176926E-3</v>
      </c>
      <c r="BA359" s="1">
        <v>0</v>
      </c>
      <c r="BB359" s="1">
        <v>5.0008930265903473E-2</v>
      </c>
      <c r="BC359" s="1">
        <v>3.1112698838114738E-2</v>
      </c>
      <c r="BD359" s="1">
        <v>0.32170030474662781</v>
      </c>
      <c r="BE359" s="1">
        <v>0.13173781335353851</v>
      </c>
      <c r="BF359" s="1">
        <v>0</v>
      </c>
      <c r="BG359" s="1">
        <v>0</v>
      </c>
      <c r="BH359" s="1">
        <v>0.29823184013366699</v>
      </c>
      <c r="BI359" s="1">
        <v>4.8330057412385941E-2</v>
      </c>
      <c r="BJ359" s="1">
        <v>0</v>
      </c>
      <c r="BK359" s="1">
        <v>0.11498481780290604</v>
      </c>
      <c r="BL359" s="1">
        <v>4.9437399953603745E-2</v>
      </c>
      <c r="BM359" s="1">
        <v>1.1430612066760659E-3</v>
      </c>
      <c r="BN359" s="1">
        <v>2.4647258222103119E-2</v>
      </c>
      <c r="BO359" s="1">
        <v>3.7756741046905518E-2</v>
      </c>
      <c r="BP359" s="1">
        <v>1.3573852367699146E-2</v>
      </c>
      <c r="BQ359" s="1">
        <v>4.7758527100086212E-2</v>
      </c>
      <c r="BR359" s="1">
        <v>6.7869261838495731E-3</v>
      </c>
      <c r="BS359" s="1">
        <v>6.4297199249267578E-2</v>
      </c>
      <c r="BT359" s="1">
        <v>2.9791034758090973E-2</v>
      </c>
      <c r="BU359" s="1">
        <v>9.1444896534085274E-3</v>
      </c>
      <c r="BV359" s="1">
        <v>1.0251830331981182E-2</v>
      </c>
      <c r="BW359" s="1">
        <v>1.5752812847495079E-2</v>
      </c>
      <c r="BX359" s="1">
        <v>0</v>
      </c>
      <c r="BY359" s="1">
        <v>1.3180925510823727E-2</v>
      </c>
      <c r="BZ359" s="1">
        <v>1.2859439011663198E-3</v>
      </c>
      <c r="CA359" s="1">
        <v>0</v>
      </c>
      <c r="CB359" s="1">
        <v>2.9826754704117775E-2</v>
      </c>
      <c r="CC359" s="1">
        <v>6.1439541168510914E-3</v>
      </c>
      <c r="CD359" s="1">
        <v>0.31555634737014771</v>
      </c>
      <c r="CE359" s="1">
        <v>9.7303092479705811E-2</v>
      </c>
      <c r="CF359" s="1">
        <v>0</v>
      </c>
      <c r="CG359" s="1">
        <v>1.1752098798751831E-2</v>
      </c>
      <c r="CH359" s="1">
        <v>3.8935523480176926E-3</v>
      </c>
      <c r="CI359" s="1">
        <v>5.0008930265903473E-2</v>
      </c>
      <c r="CJ359" s="1">
        <v>3.4434720873832703E-2</v>
      </c>
      <c r="CK359" s="1">
        <v>1.1287730187177658E-2</v>
      </c>
      <c r="CL359" t="s">
        <v>385</v>
      </c>
    </row>
    <row r="360" spans="1:90" x14ac:dyDescent="0.15">
      <c r="A360" t="s">
        <v>355</v>
      </c>
      <c r="B360" s="4">
        <v>1472</v>
      </c>
      <c r="C360" s="4">
        <v>149862</v>
      </c>
      <c r="D360" s="5">
        <v>29177.193359375</v>
      </c>
      <c r="E360" s="5">
        <v>36153.92578125</v>
      </c>
      <c r="F360" s="5">
        <v>94218.0234375</v>
      </c>
      <c r="G360" s="5">
        <v>116524.1171875</v>
      </c>
      <c r="H360" s="1">
        <v>0.97411620616912842</v>
      </c>
      <c r="I360" s="1">
        <v>2.5883812457323074E-2</v>
      </c>
      <c r="J360" s="1">
        <v>0.62095129489898682</v>
      </c>
      <c r="K360" s="1">
        <v>6.083596870303154E-2</v>
      </c>
      <c r="L360" s="1">
        <v>0.40616032481193542</v>
      </c>
      <c r="M360" s="1">
        <v>0.94806557893753052</v>
      </c>
      <c r="N360" s="1">
        <v>0.75237220525741577</v>
      </c>
      <c r="O360" s="1">
        <v>6.7708961665630341E-2</v>
      </c>
      <c r="P360" s="1">
        <v>0.1049165204167366</v>
      </c>
      <c r="Q360" s="1">
        <v>0.47975471615791321</v>
      </c>
      <c r="R360" s="1">
        <v>0.18294164538383484</v>
      </c>
      <c r="S360" s="1">
        <v>0.5691569447517395</v>
      </c>
      <c r="T360" s="1">
        <v>0.17548143863677979</v>
      </c>
      <c r="U360" s="1">
        <v>7.241995632648468E-2</v>
      </c>
      <c r="V360" s="1">
        <v>0.13029320538043976</v>
      </c>
      <c r="W360" s="1">
        <v>2.5129785761237144E-2</v>
      </c>
      <c r="X360" s="1">
        <v>7.9252913594245911E-2</v>
      </c>
      <c r="Y360" s="1">
        <v>0.59131735563278198</v>
      </c>
      <c r="Z360" s="1">
        <v>0.17400676012039185</v>
      </c>
      <c r="AA360" s="1">
        <v>8.571886271238327E-2</v>
      </c>
      <c r="AB360" s="1">
        <v>0.3264603316783905</v>
      </c>
      <c r="AC360" s="1">
        <v>0.26267498731613159</v>
      </c>
      <c r="AD360" s="1">
        <v>0.11721450090408325</v>
      </c>
      <c r="AE360" s="1">
        <v>0.20793129503726959</v>
      </c>
      <c r="AF360" s="1">
        <v>0.11178284138441086</v>
      </c>
      <c r="AG360" s="1">
        <v>4.2952850461006165E-2</v>
      </c>
      <c r="AH360" s="1">
        <v>3.92027348279953E-2</v>
      </c>
      <c r="AI360" s="1">
        <v>0.19377827644348145</v>
      </c>
      <c r="AJ360" s="1">
        <v>0.31208711862564087</v>
      </c>
      <c r="AK360" s="1">
        <v>0.44863274693489075</v>
      </c>
      <c r="AL360" s="1">
        <v>0.25283259153366089</v>
      </c>
      <c r="AM360" s="1">
        <v>7.5896494090557098E-2</v>
      </c>
      <c r="AN360" s="1">
        <v>0.2088388055562973</v>
      </c>
      <c r="AO360" s="1">
        <v>0.17831070721149445</v>
      </c>
      <c r="AP360" s="1">
        <v>0</v>
      </c>
      <c r="AQ360" s="1">
        <v>3.4698590752668679E-4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2.8346078470349312E-2</v>
      </c>
      <c r="BA360" s="1">
        <v>0</v>
      </c>
      <c r="BB360" s="1">
        <v>2.2260479629039764E-2</v>
      </c>
      <c r="BC360" s="1">
        <v>6.0695841908454895E-2</v>
      </c>
      <c r="BD360" s="1">
        <v>0.41459476947784424</v>
      </c>
      <c r="BE360" s="1">
        <v>9.7029268741607666E-2</v>
      </c>
      <c r="BF360" s="1">
        <v>0</v>
      </c>
      <c r="BG360" s="1">
        <v>0</v>
      </c>
      <c r="BH360" s="1">
        <v>0.23358823359012604</v>
      </c>
      <c r="BI360" s="1">
        <v>0.1431383490562439</v>
      </c>
      <c r="BJ360" s="1">
        <v>0</v>
      </c>
      <c r="BK360" s="1">
        <v>3.4698590752668679E-4</v>
      </c>
      <c r="BL360" s="1">
        <v>2.5463426485657692E-2</v>
      </c>
      <c r="BM360" s="1">
        <v>1.2297980487346649E-2</v>
      </c>
      <c r="BN360" s="1">
        <v>5.378281231969595E-3</v>
      </c>
      <c r="BO360" s="1">
        <v>1.4273131266236305E-2</v>
      </c>
      <c r="BP360" s="1">
        <v>4.510816652327776E-3</v>
      </c>
      <c r="BQ360" s="1">
        <v>5.0726667046546936E-2</v>
      </c>
      <c r="BR360" s="1">
        <v>1.0222738608717918E-2</v>
      </c>
      <c r="BS360" s="1">
        <v>5.9307895600795746E-2</v>
      </c>
      <c r="BT360" s="1">
        <v>4.3133016675710678E-2</v>
      </c>
      <c r="BU360" s="1">
        <v>5.8440431952476501E-2</v>
      </c>
      <c r="BV360" s="1">
        <v>0</v>
      </c>
      <c r="BW360" s="1">
        <v>3.8388650864362717E-2</v>
      </c>
      <c r="BX360" s="1">
        <v>1.5927987173199654E-2</v>
      </c>
      <c r="BY360" s="1">
        <v>3.0381284654140472E-2</v>
      </c>
      <c r="BZ360" s="1">
        <v>1.7029000446200371E-2</v>
      </c>
      <c r="CA360" s="1">
        <v>8.6679747328162193E-3</v>
      </c>
      <c r="CB360" s="1">
        <v>3.4998863935470581E-2</v>
      </c>
      <c r="CC360" s="1">
        <v>0.12494828552007675</v>
      </c>
      <c r="CD360" s="1">
        <v>0.28964647650718689</v>
      </c>
      <c r="CE360" s="1">
        <v>7.7818259596824646E-2</v>
      </c>
      <c r="CF360" s="1">
        <v>0</v>
      </c>
      <c r="CG360" s="1">
        <v>1.4146347530186176E-3</v>
      </c>
      <c r="CH360" s="1">
        <v>2.8346078470349312E-2</v>
      </c>
      <c r="CI360" s="1">
        <v>2.2260479629039764E-2</v>
      </c>
      <c r="CJ360" s="1">
        <v>1.9211007282137871E-2</v>
      </c>
      <c r="CK360" s="1">
        <v>6.859644316136837E-3</v>
      </c>
      <c r="CL360" t="s">
        <v>385</v>
      </c>
    </row>
    <row r="361" spans="1:90" x14ac:dyDescent="0.15">
      <c r="A361" t="s">
        <v>356</v>
      </c>
      <c r="B361" s="4">
        <v>536</v>
      </c>
      <c r="C361" s="4">
        <v>32216</v>
      </c>
      <c r="D361" s="5">
        <v>25226.115234375</v>
      </c>
      <c r="E361" s="5">
        <v>28416.322265625</v>
      </c>
      <c r="F361" s="5">
        <v>55720.3359375</v>
      </c>
      <c r="G361" s="5">
        <v>68553.953125</v>
      </c>
      <c r="H361" s="1">
        <v>0.94703119993209839</v>
      </c>
      <c r="I361" s="1">
        <v>5.2968796342611313E-2</v>
      </c>
      <c r="J361" s="1">
        <v>0.57901632785797119</v>
      </c>
      <c r="K361" s="1">
        <v>4.712020605802536E-2</v>
      </c>
      <c r="L361" s="1">
        <v>0.32917019724845886</v>
      </c>
      <c r="M361" s="1">
        <v>0.91636484861373901</v>
      </c>
      <c r="N361" s="1">
        <v>0.55636703968048096</v>
      </c>
      <c r="O361" s="1">
        <v>7.4874140322208405E-2</v>
      </c>
      <c r="P361" s="1">
        <v>0.27108305692672729</v>
      </c>
      <c r="Q361" s="1">
        <v>0.55277788639068604</v>
      </c>
      <c r="R361" s="1">
        <v>0.23520296812057495</v>
      </c>
      <c r="S361" s="1">
        <v>0.58075982332229614</v>
      </c>
      <c r="T361" s="1">
        <v>0.12154616415500641</v>
      </c>
      <c r="U361" s="1">
        <v>6.2491036951541901E-2</v>
      </c>
      <c r="V361" s="1">
        <v>0.8327491283416748</v>
      </c>
      <c r="W361" s="1">
        <v>7.9219989478588104E-2</v>
      </c>
      <c r="X361" s="1">
        <v>3.6628648638725281E-2</v>
      </c>
      <c r="Y361" s="1">
        <v>3.1940177083015442E-2</v>
      </c>
      <c r="Z361" s="1">
        <v>1.946202851831913E-2</v>
      </c>
      <c r="AA361" s="1">
        <v>8.8657431304454803E-2</v>
      </c>
      <c r="AB361" s="1">
        <v>0.4166465699672699</v>
      </c>
      <c r="AC361" s="1">
        <v>0.24206738173961639</v>
      </c>
      <c r="AD361" s="1">
        <v>0.14692792296409607</v>
      </c>
      <c r="AE361" s="1">
        <v>0.10570070147514343</v>
      </c>
      <c r="AF361" s="1">
        <v>0.1128588393330574</v>
      </c>
      <c r="AG361" s="1">
        <v>3.7770982831716537E-2</v>
      </c>
      <c r="AH361" s="1">
        <v>7.2583205997943878E-2</v>
      </c>
      <c r="AI361" s="1">
        <v>4.3586175888776779E-2</v>
      </c>
      <c r="AJ361" s="1">
        <v>7.7181130647659302E-2</v>
      </c>
      <c r="AK361" s="1">
        <v>0.38239899277687073</v>
      </c>
      <c r="AL361" s="1">
        <v>0.25884667038917542</v>
      </c>
      <c r="AM361" s="1">
        <v>0.1268191784620285</v>
      </c>
      <c r="AN361" s="1">
        <v>0.32882282137870789</v>
      </c>
      <c r="AO361" s="1">
        <v>0.35273289680480957</v>
      </c>
      <c r="AP361" s="1">
        <v>0</v>
      </c>
      <c r="AQ361" s="1">
        <v>3.9503388106822968E-3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6.2700835987925529E-3</v>
      </c>
      <c r="BA361" s="1">
        <v>0</v>
      </c>
      <c r="BB361" s="1">
        <v>2.762080542743206E-2</v>
      </c>
      <c r="BC361" s="1">
        <v>0.14808127284049988</v>
      </c>
      <c r="BD361" s="1">
        <v>0.29835206270217896</v>
      </c>
      <c r="BE361" s="1">
        <v>8.611413836479187E-2</v>
      </c>
      <c r="BF361" s="1">
        <v>0</v>
      </c>
      <c r="BG361" s="1">
        <v>0</v>
      </c>
      <c r="BH361" s="1">
        <v>0.3493938148021698</v>
      </c>
      <c r="BI361" s="1">
        <v>8.0217495560646057E-2</v>
      </c>
      <c r="BJ361" s="1">
        <v>0</v>
      </c>
      <c r="BK361" s="1">
        <v>3.9503388106822968E-3</v>
      </c>
      <c r="BL361" s="1">
        <v>6.9959454238414764E-2</v>
      </c>
      <c r="BM361" s="1">
        <v>4.4644549489021301E-3</v>
      </c>
      <c r="BN361" s="1">
        <v>4.315866157412529E-3</v>
      </c>
      <c r="BO361" s="1">
        <v>5.1104161888360977E-2</v>
      </c>
      <c r="BP361" s="1">
        <v>2.7129566296935081E-2</v>
      </c>
      <c r="BQ361" s="1">
        <v>3.4978967159986496E-2</v>
      </c>
      <c r="BR361" s="1">
        <v>9.9908821284770966E-3</v>
      </c>
      <c r="BS361" s="1">
        <v>8.7025128304958344E-2</v>
      </c>
      <c r="BT361" s="1">
        <v>3.4120243042707443E-2</v>
      </c>
      <c r="BU361" s="1">
        <v>5.0358395092189312E-3</v>
      </c>
      <c r="BV361" s="1">
        <v>6.6578355617821217E-3</v>
      </c>
      <c r="BW361" s="1">
        <v>5.1938146352767944E-2</v>
      </c>
      <c r="BX361" s="1">
        <v>3.6316821351647377E-3</v>
      </c>
      <c r="BY361" s="1">
        <v>1.2953992933034897E-2</v>
      </c>
      <c r="BZ361" s="1">
        <v>1.7592551186680794E-2</v>
      </c>
      <c r="CA361" s="1">
        <v>1.262385118752718E-2</v>
      </c>
      <c r="CB361" s="1">
        <v>0.11786487698554993</v>
      </c>
      <c r="CC361" s="1">
        <v>4.305194690823555E-2</v>
      </c>
      <c r="CD361" s="1">
        <v>0.25530010461807251</v>
      </c>
      <c r="CE361" s="1">
        <v>6.0739822685718536E-2</v>
      </c>
      <c r="CF361" s="1">
        <v>0</v>
      </c>
      <c r="CG361" s="1">
        <v>1.0005253367125988E-2</v>
      </c>
      <c r="CH361" s="1">
        <v>6.2700835987925529E-3</v>
      </c>
      <c r="CI361" s="1">
        <v>2.762080542743206E-2</v>
      </c>
      <c r="CJ361" s="1">
        <v>2.5374313816428185E-2</v>
      </c>
      <c r="CK361" s="1">
        <v>1.629982702434063E-2</v>
      </c>
      <c r="CL361" t="s">
        <v>385</v>
      </c>
    </row>
    <row r="362" spans="1:90" x14ac:dyDescent="0.15">
      <c r="A362" t="s">
        <v>357</v>
      </c>
      <c r="B362" s="4">
        <v>389</v>
      </c>
      <c r="C362" s="4">
        <v>16119</v>
      </c>
      <c r="D362" s="5">
        <v>16310.861328125</v>
      </c>
      <c r="E362" s="5">
        <v>22595.958984375</v>
      </c>
      <c r="F362" s="5">
        <v>51667.9453125</v>
      </c>
      <c r="G362" s="5">
        <v>79858.8671875</v>
      </c>
      <c r="H362" s="1">
        <v>0.97724133729934692</v>
      </c>
      <c r="I362" s="1">
        <v>2.2758634760975838E-2</v>
      </c>
      <c r="J362" s="1">
        <v>0.51570534706115723</v>
      </c>
      <c r="K362" s="1">
        <v>5.8373641222715378E-2</v>
      </c>
      <c r="L362" s="1">
        <v>0.47642058134078979</v>
      </c>
      <c r="M362" s="1">
        <v>0.76925033330917358</v>
      </c>
      <c r="N362" s="1">
        <v>0.62632507085800171</v>
      </c>
      <c r="O362" s="1">
        <v>9.8671741783618927E-2</v>
      </c>
      <c r="P362" s="1">
        <v>6.4657248556613922E-2</v>
      </c>
      <c r="Q362" s="1">
        <v>0.51726222038269043</v>
      </c>
      <c r="R362" s="1">
        <v>0.38220077753067017</v>
      </c>
      <c r="S362" s="1">
        <v>0.4718344509601593</v>
      </c>
      <c r="T362" s="1">
        <v>6.9583162665367126E-2</v>
      </c>
      <c r="U362" s="1">
        <v>7.6381616294384003E-2</v>
      </c>
      <c r="V362" s="1">
        <v>0.61567509174346924</v>
      </c>
      <c r="W362" s="1">
        <v>0.30107980966567993</v>
      </c>
      <c r="X362" s="1">
        <v>5.3725592792034149E-2</v>
      </c>
      <c r="Y362" s="1">
        <v>1.7110293731093407E-2</v>
      </c>
      <c r="Z362" s="1">
        <v>1.2409203685820103E-2</v>
      </c>
      <c r="AA362" s="1">
        <v>9.0902768075466156E-2</v>
      </c>
      <c r="AB362" s="1">
        <v>0.28614893555641174</v>
      </c>
      <c r="AC362" s="1">
        <v>0.34681779146194458</v>
      </c>
      <c r="AD362" s="1">
        <v>0.12306512892246246</v>
      </c>
      <c r="AE362" s="1">
        <v>0.15306535363197327</v>
      </c>
      <c r="AF362" s="1">
        <v>0.2597796618938446</v>
      </c>
      <c r="AG362" s="1">
        <v>8.6853139102458954E-2</v>
      </c>
      <c r="AH362" s="1">
        <v>8.0408044159412384E-2</v>
      </c>
      <c r="AI362" s="1">
        <v>7.9367859289050102E-3</v>
      </c>
      <c r="AJ362" s="1">
        <v>1.5455066226422787E-2</v>
      </c>
      <c r="AK362" s="1">
        <v>0.35009697079658508</v>
      </c>
      <c r="AL362" s="1">
        <v>0.16566389799118042</v>
      </c>
      <c r="AM362" s="1">
        <v>0.15890713036060333</v>
      </c>
      <c r="AN362" s="1">
        <v>0.35472187399864197</v>
      </c>
      <c r="AO362" s="1">
        <v>0.19290922582149506</v>
      </c>
      <c r="AP362" s="1">
        <v>0</v>
      </c>
      <c r="AQ362" s="1">
        <v>7.8791528940200806E-3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3.7842963356524706E-3</v>
      </c>
      <c r="BA362" s="1">
        <v>0</v>
      </c>
      <c r="BB362" s="1">
        <v>5.0968948751688004E-2</v>
      </c>
      <c r="BC362" s="1">
        <v>2.5088582187891006E-2</v>
      </c>
      <c r="BD362" s="1">
        <v>0.29838556051254272</v>
      </c>
      <c r="BE362" s="1">
        <v>9.863445907831192E-2</v>
      </c>
      <c r="BF362" s="1">
        <v>0</v>
      </c>
      <c r="BG362" s="1">
        <v>0</v>
      </c>
      <c r="BH362" s="1">
        <v>0.46704283356666565</v>
      </c>
      <c r="BI362" s="1">
        <v>4.8216152936220169E-2</v>
      </c>
      <c r="BJ362" s="1">
        <v>0</v>
      </c>
      <c r="BK362" s="1">
        <v>7.8791528940200806E-3</v>
      </c>
      <c r="BL362" s="1">
        <v>4.0918480604887009E-2</v>
      </c>
      <c r="BM362" s="1">
        <v>3.64464963786304E-3</v>
      </c>
      <c r="BN362" s="1">
        <v>5.2523552440106869E-3</v>
      </c>
      <c r="BO362" s="1">
        <v>0.15417918562889099</v>
      </c>
      <c r="BP362" s="1">
        <v>2.1245846524834633E-2</v>
      </c>
      <c r="BQ362" s="1">
        <v>7.5183175504207611E-2</v>
      </c>
      <c r="BR362" s="1">
        <v>3.954806923866272E-2</v>
      </c>
      <c r="BS362" s="1">
        <v>7.6226770877838135E-2</v>
      </c>
      <c r="BT362" s="1">
        <v>4.8807684332132339E-2</v>
      </c>
      <c r="BU362" s="1">
        <v>3.7390086799860001E-4</v>
      </c>
      <c r="BV362" s="1">
        <v>1.1647878214716911E-2</v>
      </c>
      <c r="BW362" s="1">
        <v>1.5136502683162689E-2</v>
      </c>
      <c r="BX362" s="1">
        <v>0</v>
      </c>
      <c r="BY362" s="1">
        <v>2.1057872101664543E-2</v>
      </c>
      <c r="BZ362" s="1">
        <v>5.4862368851900101E-3</v>
      </c>
      <c r="CA362" s="1">
        <v>9.7504566656425595E-4</v>
      </c>
      <c r="CB362" s="1">
        <v>1.862729899585247E-2</v>
      </c>
      <c r="CC362" s="1">
        <v>3.0048616230487823E-2</v>
      </c>
      <c r="CD362" s="1">
        <v>0.2683369517326355</v>
      </c>
      <c r="CE362" s="1">
        <v>5.7249084115028381E-2</v>
      </c>
      <c r="CF362" s="1">
        <v>0</v>
      </c>
      <c r="CG362" s="1">
        <v>0</v>
      </c>
      <c r="CH362" s="1">
        <v>3.7842963356524706E-3</v>
      </c>
      <c r="CI362" s="1">
        <v>5.0968948751688004E-2</v>
      </c>
      <c r="CJ362" s="1">
        <v>4.1385374963283539E-2</v>
      </c>
      <c r="CK362" s="1">
        <v>2.0366339012980461E-3</v>
      </c>
      <c r="CL362" t="s">
        <v>385</v>
      </c>
    </row>
    <row r="363" spans="1:90" x14ac:dyDescent="0.15">
      <c r="A363" t="s">
        <v>358</v>
      </c>
      <c r="B363" s="4">
        <v>442</v>
      </c>
      <c r="C363" s="4">
        <v>48939</v>
      </c>
      <c r="D363" s="5">
        <v>25327.42578125</v>
      </c>
      <c r="E363" s="5">
        <v>35549.88671875</v>
      </c>
      <c r="F363" s="5">
        <v>81047.7578125</v>
      </c>
      <c r="G363" s="5">
        <v>102020.453125</v>
      </c>
      <c r="H363" s="1">
        <v>0.97594964504241943</v>
      </c>
      <c r="I363" s="1">
        <v>2.4050347506999969E-2</v>
      </c>
      <c r="J363" s="1">
        <v>0.57870000600814819</v>
      </c>
      <c r="K363" s="1">
        <v>4.7651156783103943E-2</v>
      </c>
      <c r="L363" s="1">
        <v>0.43958806991577148</v>
      </c>
      <c r="M363" s="1">
        <v>0.92173928022384644</v>
      </c>
      <c r="N363" s="1">
        <v>0.62498211860656738</v>
      </c>
      <c r="O363" s="1">
        <v>7.0884160697460175E-2</v>
      </c>
      <c r="P363" s="1">
        <v>0.20298738777637482</v>
      </c>
      <c r="Q363" s="1">
        <v>0.48321378231048584</v>
      </c>
      <c r="R363" s="1">
        <v>0.23014365136623383</v>
      </c>
      <c r="S363" s="1">
        <v>0.56116795539855957</v>
      </c>
      <c r="T363" s="1">
        <v>0.12862952053546906</v>
      </c>
      <c r="U363" s="1">
        <v>8.0058850347995758E-2</v>
      </c>
      <c r="V363" s="1">
        <v>0.36337071657180786</v>
      </c>
      <c r="W363" s="1">
        <v>0.12386848777532578</v>
      </c>
      <c r="X363" s="1">
        <v>0.31639388203620911</v>
      </c>
      <c r="Y363" s="1">
        <v>0.14475162327289581</v>
      </c>
      <c r="Z363" s="1">
        <v>5.161527544260025E-2</v>
      </c>
      <c r="AA363" s="1">
        <v>0.10202497243881226</v>
      </c>
      <c r="AB363" s="1">
        <v>0.29019799828529358</v>
      </c>
      <c r="AC363" s="1">
        <v>0.35805797576904297</v>
      </c>
      <c r="AD363" s="1">
        <v>9.4648443162441254E-2</v>
      </c>
      <c r="AE363" s="1">
        <v>0.15507060289382935</v>
      </c>
      <c r="AF363" s="1">
        <v>0.14697888493537903</v>
      </c>
      <c r="AG363" s="1">
        <v>4.1214574128389359E-2</v>
      </c>
      <c r="AH363" s="1">
        <v>5.0818365067243576E-2</v>
      </c>
      <c r="AI363" s="1">
        <v>0.13306361436843872</v>
      </c>
      <c r="AJ363" s="1">
        <v>0.22560739517211914</v>
      </c>
      <c r="AK363" s="1">
        <v>0.37571263313293457</v>
      </c>
      <c r="AL363" s="1">
        <v>0.21626923978328705</v>
      </c>
      <c r="AM363" s="1">
        <v>7.3806166648864746E-2</v>
      </c>
      <c r="AN363" s="1">
        <v>0.20870880782604218</v>
      </c>
      <c r="AO363" s="1">
        <v>0.24647009372711182</v>
      </c>
      <c r="AP363" s="1">
        <v>0</v>
      </c>
      <c r="AQ363" s="1">
        <v>8.25517438352108E-3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7.8465025871992111E-3</v>
      </c>
      <c r="BA363" s="1">
        <v>0</v>
      </c>
      <c r="BB363" s="1">
        <v>3.6310508847236633E-2</v>
      </c>
      <c r="BC363" s="1">
        <v>8.4901608526706696E-2</v>
      </c>
      <c r="BD363" s="1">
        <v>0.26061013340950012</v>
      </c>
      <c r="BE363" s="1">
        <v>8.9662641286849976E-2</v>
      </c>
      <c r="BF363" s="1">
        <v>0</v>
      </c>
      <c r="BG363" s="1">
        <v>0</v>
      </c>
      <c r="BH363" s="1">
        <v>0.39381679892539978</v>
      </c>
      <c r="BI363" s="1">
        <v>0.11859662085771561</v>
      </c>
      <c r="BJ363" s="1">
        <v>0</v>
      </c>
      <c r="BK363" s="1">
        <v>8.25517438352108E-3</v>
      </c>
      <c r="BL363" s="1">
        <v>6.2404219061136246E-2</v>
      </c>
      <c r="BM363" s="1">
        <v>4.4749584048986435E-3</v>
      </c>
      <c r="BN363" s="1">
        <v>3.6433111876249313E-2</v>
      </c>
      <c r="BO363" s="1">
        <v>4.9551483243703842E-2</v>
      </c>
      <c r="BP363" s="1">
        <v>8.2143079489469528E-3</v>
      </c>
      <c r="BQ363" s="1">
        <v>7.1946710348129272E-2</v>
      </c>
      <c r="BR363" s="1">
        <v>1.2403195723891258E-2</v>
      </c>
      <c r="BS363" s="1">
        <v>8.4247738122940063E-2</v>
      </c>
      <c r="BT363" s="1">
        <v>4.276752844452858E-2</v>
      </c>
      <c r="BU363" s="1">
        <v>1.71029232442379E-2</v>
      </c>
      <c r="BV363" s="1">
        <v>9.8285619169473648E-3</v>
      </c>
      <c r="BW363" s="1">
        <v>5.8378797024488449E-2</v>
      </c>
      <c r="BX363" s="1">
        <v>0</v>
      </c>
      <c r="BY363" s="1">
        <v>3.3286336809396744E-2</v>
      </c>
      <c r="BZ363" s="1">
        <v>2.8218803927302361E-2</v>
      </c>
      <c r="CA363" s="1">
        <v>3.9641186594963074E-3</v>
      </c>
      <c r="CB363" s="1">
        <v>5.2718691527843475E-2</v>
      </c>
      <c r="CC363" s="1">
        <v>4.8018962144851685E-2</v>
      </c>
      <c r="CD363" s="1">
        <v>0.21259118616580963</v>
      </c>
      <c r="CE363" s="1">
        <v>6.6450066864490509E-2</v>
      </c>
      <c r="CF363" s="1">
        <v>0</v>
      </c>
      <c r="CG363" s="1">
        <v>7.0904595777392387E-3</v>
      </c>
      <c r="CH363" s="1">
        <v>7.8465025871992111E-3</v>
      </c>
      <c r="CI363" s="1">
        <v>3.6310508847236633E-2</v>
      </c>
      <c r="CJ363" s="1">
        <v>2.3212570697069168E-2</v>
      </c>
      <c r="CK363" s="1">
        <v>1.4283087104558945E-2</v>
      </c>
      <c r="CL363" t="s">
        <v>385</v>
      </c>
    </row>
    <row r="364" spans="1:90" x14ac:dyDescent="0.15">
      <c r="A364" t="s">
        <v>359</v>
      </c>
      <c r="B364" s="4">
        <v>317</v>
      </c>
      <c r="C364" s="4">
        <v>10521</v>
      </c>
      <c r="D364" s="5">
        <v>18235.74609375</v>
      </c>
      <c r="E364" s="5">
        <v>30591.59375</v>
      </c>
      <c r="F364" s="5">
        <v>71119.40625</v>
      </c>
      <c r="G364" s="5">
        <v>80552.421875</v>
      </c>
      <c r="H364" s="1">
        <v>0.94980311393737793</v>
      </c>
      <c r="I364" s="1">
        <v>5.0196893513202667E-2</v>
      </c>
      <c r="J364" s="1">
        <v>0.55007636547088623</v>
      </c>
      <c r="K364" s="1">
        <v>2.2125357761979103E-2</v>
      </c>
      <c r="L364" s="1">
        <v>0.37622308731079102</v>
      </c>
      <c r="M364" s="1">
        <v>0.67614001035690308</v>
      </c>
      <c r="N364" s="1">
        <v>0.48507866263389587</v>
      </c>
      <c r="O364" s="1">
        <v>6.7519783973693848E-2</v>
      </c>
      <c r="P364" s="1">
        <v>7.8495301306247711E-2</v>
      </c>
      <c r="Q364" s="1">
        <v>0.54619520902633667</v>
      </c>
      <c r="R364" s="1">
        <v>0.27590420842170715</v>
      </c>
      <c r="S364" s="1">
        <v>0.50605529546737671</v>
      </c>
      <c r="T364" s="1">
        <v>0.1577153354883194</v>
      </c>
      <c r="U364" s="1">
        <v>6.0325156897306442E-2</v>
      </c>
      <c r="V364" s="1">
        <v>0.43163183331489563</v>
      </c>
      <c r="W364" s="1">
        <v>9.3901365995407104E-2</v>
      </c>
      <c r="X364" s="1">
        <v>0.45543894171714783</v>
      </c>
      <c r="Y364" s="1">
        <v>1.3037577271461487E-2</v>
      </c>
      <c r="Z364" s="1">
        <v>5.9902765788137913E-3</v>
      </c>
      <c r="AA364" s="1">
        <v>0.16053710877895355</v>
      </c>
      <c r="AB364" s="1">
        <v>0.45487219095230103</v>
      </c>
      <c r="AC364" s="1">
        <v>0.28592118620872498</v>
      </c>
      <c r="AD364" s="1">
        <v>5.772874504327774E-2</v>
      </c>
      <c r="AE364" s="1">
        <v>4.0940780192613602E-2</v>
      </c>
      <c r="AF364" s="1">
        <v>0.12412496656179428</v>
      </c>
      <c r="AG364" s="1">
        <v>6.6720716655254364E-2</v>
      </c>
      <c r="AH364" s="1">
        <v>6.9256871938705444E-2</v>
      </c>
      <c r="AI364" s="1">
        <v>6.77923783659935E-2</v>
      </c>
      <c r="AJ364" s="1">
        <v>7.6659455895423889E-2</v>
      </c>
      <c r="AK364" s="1">
        <v>0.46201738715171814</v>
      </c>
      <c r="AL364" s="1">
        <v>0.31395688652992249</v>
      </c>
      <c r="AM364" s="1">
        <v>0.14408713579177856</v>
      </c>
      <c r="AN364" s="1">
        <v>0.36470219492912292</v>
      </c>
      <c r="AO364" s="1">
        <v>0.25698301196098328</v>
      </c>
      <c r="AP364" s="1">
        <v>0</v>
      </c>
      <c r="AQ364" s="1">
        <v>0.19643409550189972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3.8405481725931168E-2</v>
      </c>
      <c r="BC364" s="1">
        <v>8.3652392029762268E-2</v>
      </c>
      <c r="BD364" s="1">
        <v>0.26883608102798462</v>
      </c>
      <c r="BE364" s="1">
        <v>8.3819389343261719E-2</v>
      </c>
      <c r="BF364" s="1">
        <v>0</v>
      </c>
      <c r="BG364" s="1">
        <v>0</v>
      </c>
      <c r="BH364" s="1">
        <v>0.31311789155006409</v>
      </c>
      <c r="BI364" s="1">
        <v>1.573464646935463E-2</v>
      </c>
      <c r="BJ364" s="1">
        <v>0</v>
      </c>
      <c r="BK364" s="1">
        <v>0.19643409550189972</v>
      </c>
      <c r="BL364" s="1">
        <v>5.3813640028238297E-2</v>
      </c>
      <c r="BM364" s="1">
        <v>1.4822095632553101E-2</v>
      </c>
      <c r="BN364" s="1">
        <v>9.4063803553581238E-3</v>
      </c>
      <c r="BO364" s="1">
        <v>3.9015877991914749E-2</v>
      </c>
      <c r="BP364" s="1">
        <v>1.7925301566720009E-2</v>
      </c>
      <c r="BQ364" s="1">
        <v>8.831818588078022E-3</v>
      </c>
      <c r="BR364" s="1">
        <v>1.8738813698291779E-2</v>
      </c>
      <c r="BS364" s="1">
        <v>0.10496452450752258</v>
      </c>
      <c r="BT364" s="1">
        <v>4.4843241572380066E-2</v>
      </c>
      <c r="BU364" s="1">
        <v>1.9195801578462124E-3</v>
      </c>
      <c r="BV364" s="1">
        <v>7.0654549635946751E-3</v>
      </c>
      <c r="BW364" s="1">
        <v>4.5488802716135979E-3</v>
      </c>
      <c r="BX364" s="1">
        <v>0</v>
      </c>
      <c r="BY364" s="1">
        <v>2.2007308434695005E-3</v>
      </c>
      <c r="BZ364" s="1">
        <v>2.2697353269904852E-3</v>
      </c>
      <c r="CA364" s="1">
        <v>2.3862352594733238E-2</v>
      </c>
      <c r="CB364" s="1">
        <v>5.7520303875207901E-2</v>
      </c>
      <c r="CC364" s="1">
        <v>3.8727406412363052E-2</v>
      </c>
      <c r="CD364" s="1">
        <v>0.23010869324207306</v>
      </c>
      <c r="CE364" s="1">
        <v>4.8927053809165955E-2</v>
      </c>
      <c r="CF364" s="1">
        <v>0</v>
      </c>
      <c r="CG364" s="1">
        <v>7.561982492916286E-4</v>
      </c>
      <c r="CH364" s="1">
        <v>0</v>
      </c>
      <c r="CI364" s="1">
        <v>3.8405481725931168E-2</v>
      </c>
      <c r="CJ364" s="1">
        <v>3.4892335534095764E-2</v>
      </c>
      <c r="CK364" s="1">
        <v>0</v>
      </c>
      <c r="CL364" t="s">
        <v>385</v>
      </c>
    </row>
    <row r="365" spans="1:90" x14ac:dyDescent="0.15">
      <c r="A365" t="s">
        <v>360</v>
      </c>
      <c r="B365" s="4">
        <v>221</v>
      </c>
      <c r="C365" s="4">
        <v>15123</v>
      </c>
      <c r="D365" s="5">
        <v>20261.939453125</v>
      </c>
      <c r="E365" s="5">
        <v>28422.927734375</v>
      </c>
      <c r="F365" s="5">
        <v>63318.5625</v>
      </c>
      <c r="G365" s="5">
        <v>78308.2265625</v>
      </c>
      <c r="H365" s="1">
        <v>0.96311318874359131</v>
      </c>
      <c r="I365" s="1">
        <v>3.6886833608150482E-2</v>
      </c>
      <c r="J365" s="1">
        <v>0.50002789497375488</v>
      </c>
      <c r="K365" s="1">
        <v>4.6193681657314301E-2</v>
      </c>
      <c r="L365" s="1">
        <v>0.31206700205802917</v>
      </c>
      <c r="M365" s="1">
        <v>0.93686360120773315</v>
      </c>
      <c r="N365" s="1">
        <v>0.59842139482498169</v>
      </c>
      <c r="O365" s="1">
        <v>0.11521295458078384</v>
      </c>
      <c r="P365" s="1">
        <v>0.2846495509147644</v>
      </c>
      <c r="Q365" s="1">
        <v>0.41839247941970825</v>
      </c>
      <c r="R365" s="1">
        <v>0.26976215839385986</v>
      </c>
      <c r="S365" s="1">
        <v>0.53026270866394043</v>
      </c>
      <c r="T365" s="1">
        <v>0.10017994046211243</v>
      </c>
      <c r="U365" s="1">
        <v>9.9795222282409668E-2</v>
      </c>
      <c r="V365" s="1">
        <v>0.56557244062423706</v>
      </c>
      <c r="W365" s="1">
        <v>9.7999133169651031E-2</v>
      </c>
      <c r="X365" s="1">
        <v>0.28848773241043091</v>
      </c>
      <c r="Y365" s="1">
        <v>4.4436074793338776E-2</v>
      </c>
      <c r="Z365" s="1">
        <v>3.5046308767050505E-3</v>
      </c>
      <c r="AA365" s="1">
        <v>0.13361531496047974</v>
      </c>
      <c r="AB365" s="1">
        <v>0.31173333525657654</v>
      </c>
      <c r="AC365" s="1">
        <v>0.32526308298110962</v>
      </c>
      <c r="AD365" s="1">
        <v>0.14940004050731659</v>
      </c>
      <c r="AE365" s="1">
        <v>7.9988241195678711E-2</v>
      </c>
      <c r="AF365" s="1">
        <v>0.19140772521495819</v>
      </c>
      <c r="AG365" s="1">
        <v>0.15923984348773956</v>
      </c>
      <c r="AH365" s="1">
        <v>3.9228986948728561E-2</v>
      </c>
      <c r="AI365" s="1">
        <v>0.1140434667468071</v>
      </c>
      <c r="AJ365" s="1">
        <v>9.2258945107460022E-2</v>
      </c>
      <c r="AK365" s="1">
        <v>0.36559212207794189</v>
      </c>
      <c r="AL365" s="1">
        <v>0.22475528717041016</v>
      </c>
      <c r="AM365" s="1">
        <v>0.12306808680295944</v>
      </c>
      <c r="AN365" s="1">
        <v>0.36346724629402161</v>
      </c>
      <c r="AO365" s="1">
        <v>0.36888185143470764</v>
      </c>
      <c r="AP365" s="1">
        <v>0</v>
      </c>
      <c r="AQ365" s="1">
        <v>1.0183267295360565E-2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1.2591940350830555E-2</v>
      </c>
      <c r="BA365" s="1">
        <v>0</v>
      </c>
      <c r="BB365" s="1">
        <v>3.5937938839197159E-2</v>
      </c>
      <c r="BC365" s="1">
        <v>9.250611811876297E-2</v>
      </c>
      <c r="BD365" s="1">
        <v>0.26205739378929138</v>
      </c>
      <c r="BE365" s="1">
        <v>9.2618800699710846E-2</v>
      </c>
      <c r="BF365" s="1">
        <v>0</v>
      </c>
      <c r="BG365" s="1">
        <v>0</v>
      </c>
      <c r="BH365" s="1">
        <v>0.39206016063690186</v>
      </c>
      <c r="BI365" s="1">
        <v>0.10204440355300903</v>
      </c>
      <c r="BJ365" s="1">
        <v>0</v>
      </c>
      <c r="BK365" s="1">
        <v>1.0183267295360565E-2</v>
      </c>
      <c r="BL365" s="1">
        <v>5.2190564572811127E-2</v>
      </c>
      <c r="BM365" s="1">
        <v>1.5358482487499714E-2</v>
      </c>
      <c r="BN365" s="1">
        <v>4.2512625455856323E-2</v>
      </c>
      <c r="BO365" s="1">
        <v>3.6417346447706223E-2</v>
      </c>
      <c r="BP365" s="1">
        <v>1.0925322771072388E-2</v>
      </c>
      <c r="BQ365" s="1">
        <v>3.7836126983165741E-2</v>
      </c>
      <c r="BR365" s="1">
        <v>3.5354453139007092E-3</v>
      </c>
      <c r="BS365" s="1">
        <v>0.12508411705493927</v>
      </c>
      <c r="BT365" s="1">
        <v>4.1562143713235855E-2</v>
      </c>
      <c r="BU365" s="1">
        <v>1.7544315196573734E-3</v>
      </c>
      <c r="BV365" s="1">
        <v>1.3822794426232576E-3</v>
      </c>
      <c r="BW365" s="1">
        <v>7.4006691575050354E-2</v>
      </c>
      <c r="BX365" s="1">
        <v>0</v>
      </c>
      <c r="BY365" s="1">
        <v>2.4900997057557106E-2</v>
      </c>
      <c r="BZ365" s="1">
        <v>4.0431272238492966E-2</v>
      </c>
      <c r="CA365" s="1">
        <v>1.0101271327584982E-3</v>
      </c>
      <c r="CB365" s="1">
        <v>5.1064718514680862E-2</v>
      </c>
      <c r="CC365" s="1">
        <v>2.5313353165984154E-2</v>
      </c>
      <c r="CD365" s="1">
        <v>0.23674403131008148</v>
      </c>
      <c r="CE365" s="1">
        <v>7.6683178544044495E-2</v>
      </c>
      <c r="CF365" s="1">
        <v>0</v>
      </c>
      <c r="CG365" s="1">
        <v>9.7625786438584328E-3</v>
      </c>
      <c r="CH365" s="1">
        <v>1.2591940350830555E-2</v>
      </c>
      <c r="CI365" s="1">
        <v>3.5937938839197159E-2</v>
      </c>
      <c r="CJ365" s="1">
        <v>1.5935622155666351E-2</v>
      </c>
      <c r="CK365" s="1">
        <v>1.6875391826033592E-2</v>
      </c>
      <c r="CL365" t="s">
        <v>385</v>
      </c>
    </row>
    <row r="366" spans="1:90" x14ac:dyDescent="0.15">
      <c r="A366" t="s">
        <v>361</v>
      </c>
      <c r="B366" s="4">
        <v>1893</v>
      </c>
      <c r="C366" s="4">
        <v>191962</v>
      </c>
      <c r="D366" s="5">
        <v>20261.939453125</v>
      </c>
      <c r="E366" s="5">
        <v>30833.35546875</v>
      </c>
      <c r="F366" s="5">
        <v>64432.96875</v>
      </c>
      <c r="G366" s="5">
        <v>87795.3359375</v>
      </c>
      <c r="H366" s="1">
        <v>0.95352768898010254</v>
      </c>
      <c r="I366" s="1">
        <v>4.6472303569316864E-2</v>
      </c>
      <c r="J366" s="1">
        <v>0.53952109813690186</v>
      </c>
      <c r="K366" s="1">
        <v>6.5334051847457886E-2</v>
      </c>
      <c r="L366" s="1">
        <v>0.42957526445388794</v>
      </c>
      <c r="M366" s="1">
        <v>0.83096194267272949</v>
      </c>
      <c r="N366" s="1">
        <v>0.55367422103881836</v>
      </c>
      <c r="O366" s="1">
        <v>6.3405312597751617E-2</v>
      </c>
      <c r="P366" s="1">
        <v>7.5832456350326538E-2</v>
      </c>
      <c r="Q366" s="1">
        <v>0.4381844699382782</v>
      </c>
      <c r="R366" s="1">
        <v>0.22386446595191956</v>
      </c>
      <c r="S366" s="1">
        <v>0.57204800844192505</v>
      </c>
      <c r="T366" s="1">
        <v>0.14111334085464478</v>
      </c>
      <c r="U366" s="1">
        <v>6.2974177300930023E-2</v>
      </c>
      <c r="V366" s="1">
        <v>0.5261768102645874</v>
      </c>
      <c r="W366" s="1">
        <v>0.3053029477596283</v>
      </c>
      <c r="X366" s="1">
        <v>7.8451134264469147E-2</v>
      </c>
      <c r="Y366" s="1">
        <v>5.3784281015396118E-2</v>
      </c>
      <c r="Z366" s="1">
        <v>3.6284837871789932E-2</v>
      </c>
      <c r="AA366" s="1">
        <v>8.8072396814823151E-2</v>
      </c>
      <c r="AB366" s="1">
        <v>0.30068016052246094</v>
      </c>
      <c r="AC366" s="1">
        <v>0.31819304823875427</v>
      </c>
      <c r="AD366" s="1">
        <v>9.6889056265354156E-2</v>
      </c>
      <c r="AE366" s="1">
        <v>0.19616535305976868</v>
      </c>
      <c r="AF366" s="1">
        <v>0.15585675835609436</v>
      </c>
      <c r="AG366" s="1">
        <v>6.0979016125202179E-2</v>
      </c>
      <c r="AH366" s="1">
        <v>8.7964221835136414E-2</v>
      </c>
      <c r="AI366" s="1">
        <v>4.1242755949497223E-2</v>
      </c>
      <c r="AJ366" s="1">
        <v>0.10099752992391586</v>
      </c>
      <c r="AK366" s="1">
        <v>0.40137425065040588</v>
      </c>
      <c r="AL366" s="1">
        <v>0.25203001499176025</v>
      </c>
      <c r="AM366" s="1">
        <v>0.1145649328827858</v>
      </c>
      <c r="AN366" s="1">
        <v>0.28228911757469177</v>
      </c>
      <c r="AO366" s="1">
        <v>0.16156294941902161</v>
      </c>
      <c r="AP366" s="1">
        <v>0</v>
      </c>
      <c r="AQ366" s="1">
        <v>4.6668355353176594E-3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8.1785479560494423E-3</v>
      </c>
      <c r="BA366" s="1">
        <v>0</v>
      </c>
      <c r="BB366" s="1">
        <v>5.2190091460943222E-2</v>
      </c>
      <c r="BC366" s="1">
        <v>8.260171115398407E-2</v>
      </c>
      <c r="BD366" s="1">
        <v>0.3396848738193512</v>
      </c>
      <c r="BE366" s="1">
        <v>0.10525207221508026</v>
      </c>
      <c r="BF366" s="1">
        <v>0</v>
      </c>
      <c r="BG366" s="1">
        <v>0</v>
      </c>
      <c r="BH366" s="1">
        <v>0.34421086311340332</v>
      </c>
      <c r="BI366" s="1">
        <v>6.3215002417564392E-2</v>
      </c>
      <c r="BJ366" s="1">
        <v>0</v>
      </c>
      <c r="BK366" s="1">
        <v>4.6668355353176594E-3</v>
      </c>
      <c r="BL366" s="1">
        <v>5.4478239268064499E-2</v>
      </c>
      <c r="BM366" s="1">
        <v>1.5099446289241314E-2</v>
      </c>
      <c r="BN366" s="1">
        <v>1.5542669221758842E-2</v>
      </c>
      <c r="BO366" s="1">
        <v>3.9340559393167496E-2</v>
      </c>
      <c r="BP366" s="1">
        <v>9.4411298632621765E-3</v>
      </c>
      <c r="BQ366" s="1">
        <v>3.9506442844867706E-2</v>
      </c>
      <c r="BR366" s="1">
        <v>1.4820881187915802E-2</v>
      </c>
      <c r="BS366" s="1">
        <v>7.8786179423332214E-2</v>
      </c>
      <c r="BT366" s="1">
        <v>5.5399417877197266E-2</v>
      </c>
      <c r="BU366" s="1">
        <v>5.8889510110020638E-3</v>
      </c>
      <c r="BV366" s="1">
        <v>4.1264374740421772E-3</v>
      </c>
      <c r="BW366" s="1">
        <v>1.4931272715330124E-2</v>
      </c>
      <c r="BX366" s="1">
        <v>6.4621056662872434E-4</v>
      </c>
      <c r="BY366" s="1">
        <v>3.7622131407260895E-2</v>
      </c>
      <c r="BZ366" s="1">
        <v>1.4186511747539043E-2</v>
      </c>
      <c r="CA366" s="1">
        <v>1.3400544412434101E-2</v>
      </c>
      <c r="CB366" s="1">
        <v>5.5014654994010925E-2</v>
      </c>
      <c r="CC366" s="1">
        <v>5.1004860550165176E-2</v>
      </c>
      <c r="CD366" s="1">
        <v>0.28868001699447632</v>
      </c>
      <c r="CE366" s="1">
        <v>6.4868904650211334E-2</v>
      </c>
      <c r="CF366" s="1">
        <v>3.886181628331542E-3</v>
      </c>
      <c r="CG366" s="1">
        <v>8.2519166171550751E-3</v>
      </c>
      <c r="CH366" s="1">
        <v>8.1785479560494423E-3</v>
      </c>
      <c r="CI366" s="1">
        <v>5.2190091460943222E-2</v>
      </c>
      <c r="CJ366" s="1">
        <v>4.0383175015449524E-2</v>
      </c>
      <c r="CK366" s="1">
        <v>9.6577871590852737E-3</v>
      </c>
      <c r="CL366" t="s">
        <v>385</v>
      </c>
    </row>
    <row r="367" spans="1:90" x14ac:dyDescent="0.15">
      <c r="A367" t="s">
        <v>362</v>
      </c>
      <c r="B367" s="4">
        <v>330</v>
      </c>
      <c r="C367" s="4">
        <v>40470</v>
      </c>
      <c r="D367" s="5">
        <v>19248.84375</v>
      </c>
      <c r="E367" s="5">
        <v>24869.51953125</v>
      </c>
      <c r="F367" s="5">
        <v>61292.3671875</v>
      </c>
      <c r="G367" s="5">
        <v>72533.2109375</v>
      </c>
      <c r="H367" s="1">
        <v>0.96488755941390991</v>
      </c>
      <c r="I367" s="1">
        <v>3.5112429410219193E-2</v>
      </c>
      <c r="J367" s="1">
        <v>0.49770200252532959</v>
      </c>
      <c r="K367" s="1">
        <v>3.647146001458168E-2</v>
      </c>
      <c r="L367" s="1">
        <v>0.36404743790626526</v>
      </c>
      <c r="M367" s="1">
        <v>0.89844328165054321</v>
      </c>
      <c r="N367" s="1">
        <v>0.44156163930892944</v>
      </c>
      <c r="O367" s="1">
        <v>4.1561651974916458E-2</v>
      </c>
      <c r="P367" s="1">
        <v>0.34469977021217346</v>
      </c>
      <c r="Q367" s="1">
        <v>0.52713119983673096</v>
      </c>
      <c r="R367" s="1">
        <v>0.30019769072532654</v>
      </c>
      <c r="S367" s="1">
        <v>0.57096612453460693</v>
      </c>
      <c r="T367" s="1">
        <v>9.1055102646350861E-2</v>
      </c>
      <c r="U367" s="1">
        <v>3.7781070917844772E-2</v>
      </c>
      <c r="V367" s="1">
        <v>0.28356808423995972</v>
      </c>
      <c r="W367" s="1">
        <v>1.3837410137057304E-2</v>
      </c>
      <c r="X367" s="1">
        <v>0.62171977758407593</v>
      </c>
      <c r="Y367" s="1">
        <v>6.2466025352478027E-2</v>
      </c>
      <c r="Z367" s="1">
        <v>1.8408697098493576E-2</v>
      </c>
      <c r="AA367" s="1">
        <v>0.188337042927742</v>
      </c>
      <c r="AB367" s="1">
        <v>0.29854214191436768</v>
      </c>
      <c r="AC367" s="1">
        <v>0.37353596091270447</v>
      </c>
      <c r="AD367" s="1">
        <v>4.7813195735216141E-2</v>
      </c>
      <c r="AE367" s="1">
        <v>9.1771684587001801E-2</v>
      </c>
      <c r="AF367" s="1">
        <v>0.22179391980171204</v>
      </c>
      <c r="AG367" s="1">
        <v>3.9906103163957596E-2</v>
      </c>
      <c r="AH367" s="1">
        <v>3.0738819390535355E-2</v>
      </c>
      <c r="AI367" s="1">
        <v>0.20625154674053192</v>
      </c>
      <c r="AJ367" s="1">
        <v>0.24180874228477478</v>
      </c>
      <c r="AK367" s="1">
        <v>0.35868543386459351</v>
      </c>
      <c r="AL367" s="1">
        <v>0.30815419554710388</v>
      </c>
      <c r="AM367" s="1">
        <v>0.14442797005176544</v>
      </c>
      <c r="AN367" s="1">
        <v>0.37632814049720764</v>
      </c>
      <c r="AO367" s="1">
        <v>0.42727947235107422</v>
      </c>
      <c r="AP367" s="1">
        <v>0</v>
      </c>
      <c r="AQ367" s="1">
        <v>6.1774154892191291E-4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3.459352592471987E-4</v>
      </c>
      <c r="BA367" s="1">
        <v>0</v>
      </c>
      <c r="BB367" s="1">
        <v>3.9634298533201218E-2</v>
      </c>
      <c r="BC367" s="1">
        <v>0.10570792853832245</v>
      </c>
      <c r="BD367" s="1">
        <v>0.32268348336219788</v>
      </c>
      <c r="BE367" s="1">
        <v>7.7291823923587799E-2</v>
      </c>
      <c r="BF367" s="1">
        <v>0</v>
      </c>
      <c r="BG367" s="1">
        <v>0</v>
      </c>
      <c r="BH367" s="1">
        <v>0.4263404905796051</v>
      </c>
      <c r="BI367" s="1">
        <v>2.7378305792808533E-2</v>
      </c>
      <c r="BJ367" s="1">
        <v>0</v>
      </c>
      <c r="BK367" s="1">
        <v>6.1774154892191291E-4</v>
      </c>
      <c r="BL367" s="1">
        <v>4.4600937515497208E-2</v>
      </c>
      <c r="BM367" s="1">
        <v>2.0583147183060646E-2</v>
      </c>
      <c r="BN367" s="1">
        <v>2.572275698184967E-2</v>
      </c>
      <c r="BO367" s="1">
        <v>5.2359770983457565E-2</v>
      </c>
      <c r="BP367" s="1">
        <v>1.4776377938687801E-2</v>
      </c>
      <c r="BQ367" s="1">
        <v>6.5282925963401794E-2</v>
      </c>
      <c r="BR367" s="1">
        <v>1.1045218445360661E-2</v>
      </c>
      <c r="BS367" s="1">
        <v>0.1220410168170929</v>
      </c>
      <c r="BT367" s="1">
        <v>3.9683714509010315E-2</v>
      </c>
      <c r="BU367" s="1">
        <v>2.7674820739775896E-3</v>
      </c>
      <c r="BV367" s="1">
        <v>2.1991599351167679E-3</v>
      </c>
      <c r="BW367" s="1">
        <v>1.5814183279871941E-2</v>
      </c>
      <c r="BX367" s="1">
        <v>6.6716084256768227E-4</v>
      </c>
      <c r="BY367" s="1">
        <v>5.9303189627826214E-3</v>
      </c>
      <c r="BZ367" s="1">
        <v>1.5913022682070732E-2</v>
      </c>
      <c r="CA367" s="1">
        <v>2.7823079377412796E-2</v>
      </c>
      <c r="CB367" s="1">
        <v>6.1971832066774368E-2</v>
      </c>
      <c r="CC367" s="1">
        <v>4.4353842735290527E-2</v>
      </c>
      <c r="CD367" s="1">
        <v>0.27832964062690735</v>
      </c>
      <c r="CE367" s="1">
        <v>5.3076352924108505E-2</v>
      </c>
      <c r="CF367" s="1">
        <v>7.2152209468185902E-3</v>
      </c>
      <c r="CG367" s="1">
        <v>8.9201880618929863E-3</v>
      </c>
      <c r="CH367" s="1">
        <v>3.459352592471987E-4</v>
      </c>
      <c r="CI367" s="1">
        <v>3.9634298533201218E-2</v>
      </c>
      <c r="CJ367" s="1">
        <v>2.4215469136834145E-2</v>
      </c>
      <c r="CK367" s="1">
        <v>1.4109216630458832E-2</v>
      </c>
      <c r="CL367" t="s">
        <v>385</v>
      </c>
    </row>
    <row r="368" spans="1:90" x14ac:dyDescent="0.15">
      <c r="A368" t="s">
        <v>363</v>
      </c>
      <c r="B368" s="4">
        <v>573</v>
      </c>
      <c r="C368" s="4">
        <v>30390</v>
      </c>
      <c r="D368" s="5">
        <v>20261.939453125</v>
      </c>
      <c r="E368" s="5">
        <v>28572.43359375</v>
      </c>
      <c r="F368" s="5">
        <v>52782.35546875</v>
      </c>
      <c r="G368" s="5">
        <v>65221.25</v>
      </c>
      <c r="H368" s="1">
        <v>0.97555863857269287</v>
      </c>
      <c r="I368" s="1">
        <v>2.4441367015242577E-2</v>
      </c>
      <c r="J368" s="1">
        <v>0.58701813220977783</v>
      </c>
      <c r="K368" s="1">
        <v>2.3960117250680923E-2</v>
      </c>
      <c r="L368" s="1">
        <v>0.45447051525115967</v>
      </c>
      <c r="M368" s="1">
        <v>0.75723987817764282</v>
      </c>
      <c r="N368" s="1">
        <v>0.53035753965377808</v>
      </c>
      <c r="O368" s="1">
        <v>8.9907653629779816E-2</v>
      </c>
      <c r="P368" s="1">
        <v>8.0984674394130707E-2</v>
      </c>
      <c r="Q368" s="1">
        <v>0.44228267669677734</v>
      </c>
      <c r="R368" s="1">
        <v>0.30568376183509827</v>
      </c>
      <c r="S368" s="1">
        <v>0.5052645206451416</v>
      </c>
      <c r="T368" s="1">
        <v>0.11145763844251633</v>
      </c>
      <c r="U368" s="1">
        <v>7.7594079077243805E-2</v>
      </c>
      <c r="V368" s="1">
        <v>0.58491748571395874</v>
      </c>
      <c r="W368" s="1">
        <v>0.12650567293167114</v>
      </c>
      <c r="X368" s="1">
        <v>0.25634121894836426</v>
      </c>
      <c r="Y368" s="1">
        <v>2.6667816564440727E-2</v>
      </c>
      <c r="Z368" s="1">
        <v>5.5677881464362144E-3</v>
      </c>
      <c r="AA368" s="1">
        <v>9.5044344663619995E-2</v>
      </c>
      <c r="AB368" s="1">
        <v>0.3698698878288269</v>
      </c>
      <c r="AC368" s="1">
        <v>0.34469056129455566</v>
      </c>
      <c r="AD368" s="1">
        <v>6.8306237459182739E-2</v>
      </c>
      <c r="AE368" s="1">
        <v>0.1220889687538147</v>
      </c>
      <c r="AF368" s="1">
        <v>0.17253819108009338</v>
      </c>
      <c r="AG368" s="1">
        <v>9.99012291431427E-2</v>
      </c>
      <c r="AH368" s="1">
        <v>6.465420126914978E-2</v>
      </c>
      <c r="AI368" s="1">
        <v>8.9936383068561554E-2</v>
      </c>
      <c r="AJ368" s="1">
        <v>0.10743560642004013</v>
      </c>
      <c r="AK368" s="1">
        <v>0.37898015975952148</v>
      </c>
      <c r="AL368" s="1">
        <v>0.27046415209770203</v>
      </c>
      <c r="AM368" s="1">
        <v>0.15582452714443207</v>
      </c>
      <c r="AN368" s="1">
        <v>0.4136582612991333</v>
      </c>
      <c r="AO368" s="1">
        <v>0.19354203343391418</v>
      </c>
      <c r="AP368" s="1">
        <v>0</v>
      </c>
      <c r="AQ368" s="1">
        <v>2.6802040636539459E-2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3.5691652446985245E-2</v>
      </c>
      <c r="BC368" s="1">
        <v>3.390778973698616E-2</v>
      </c>
      <c r="BD368" s="1">
        <v>0.33358511328697205</v>
      </c>
      <c r="BE368" s="1">
        <v>9.9409811198711395E-2</v>
      </c>
      <c r="BF368" s="1">
        <v>0</v>
      </c>
      <c r="BG368" s="1">
        <v>0</v>
      </c>
      <c r="BH368" s="1">
        <v>0.39539557695388794</v>
      </c>
      <c r="BI368" s="1">
        <v>7.5208000838756561E-2</v>
      </c>
      <c r="BJ368" s="1">
        <v>0</v>
      </c>
      <c r="BK368" s="1">
        <v>2.6802040636539459E-2</v>
      </c>
      <c r="BL368" s="1">
        <v>0.10691305994987488</v>
      </c>
      <c r="BM368" s="1">
        <v>2.2705117240548134E-2</v>
      </c>
      <c r="BN368" s="1">
        <v>1.1756972409784794E-2</v>
      </c>
      <c r="BO368" s="1">
        <v>5.3169030696153641E-2</v>
      </c>
      <c r="BP368" s="1">
        <v>1.7422623932361603E-2</v>
      </c>
      <c r="BQ368" s="1">
        <v>3.3358160406351089E-2</v>
      </c>
      <c r="BR368" s="1">
        <v>3.0065227299928665E-2</v>
      </c>
      <c r="BS368" s="1">
        <v>6.3214860856533051E-2</v>
      </c>
      <c r="BT368" s="1">
        <v>3.3579286187887192E-2</v>
      </c>
      <c r="BU368" s="1">
        <v>2.3872619494795799E-3</v>
      </c>
      <c r="BV368" s="1">
        <v>1.5065338229760528E-3</v>
      </c>
      <c r="BW368" s="1">
        <v>2.3495286703109741E-2</v>
      </c>
      <c r="BX368" s="1">
        <v>5.067518912255764E-3</v>
      </c>
      <c r="BY368" s="1">
        <v>4.275139793753624E-2</v>
      </c>
      <c r="BZ368" s="1">
        <v>8.408362977206707E-3</v>
      </c>
      <c r="CA368" s="1">
        <v>1.0957686230540276E-2</v>
      </c>
      <c r="CB368" s="1">
        <v>1.4541738666594028E-2</v>
      </c>
      <c r="CC368" s="1">
        <v>1.8775815144181252E-2</v>
      </c>
      <c r="CD368" s="1">
        <v>0.31480929255485535</v>
      </c>
      <c r="CE368" s="1">
        <v>6.9471932947635651E-2</v>
      </c>
      <c r="CF368" s="1">
        <v>0</v>
      </c>
      <c r="CG368" s="1">
        <v>3.8367698434740305E-3</v>
      </c>
      <c r="CH368" s="1">
        <v>0</v>
      </c>
      <c r="CI368" s="1">
        <v>3.5691652446985245E-2</v>
      </c>
      <c r="CJ368" s="1">
        <v>2.9937880113720894E-2</v>
      </c>
      <c r="CK368" s="1">
        <v>1.937447302043438E-2</v>
      </c>
      <c r="CL368" t="s">
        <v>385</v>
      </c>
    </row>
    <row r="369" spans="1:90" x14ac:dyDescent="0.15">
      <c r="A369" t="s">
        <v>364</v>
      </c>
      <c r="B369" s="4">
        <v>83</v>
      </c>
      <c r="C369" s="4">
        <v>5142</v>
      </c>
      <c r="D369" s="5">
        <v>16209.5517578125</v>
      </c>
      <c r="E369" s="5">
        <v>28283.720703125</v>
      </c>
      <c r="F369" s="5">
        <v>72942.984375</v>
      </c>
      <c r="G369" s="5">
        <v>77251.03125</v>
      </c>
      <c r="H369" s="1">
        <v>0.9402039647102356</v>
      </c>
      <c r="I369" s="1">
        <v>5.9796027839183807E-2</v>
      </c>
      <c r="J369" s="1">
        <v>0.41137948632240295</v>
      </c>
      <c r="K369" s="1">
        <v>6.8706385791301727E-2</v>
      </c>
      <c r="L369" s="1">
        <v>0.33311861753463745</v>
      </c>
      <c r="M369" s="1">
        <v>0.85668277740478516</v>
      </c>
      <c r="N369" s="1">
        <v>0.4021470844745636</v>
      </c>
      <c r="O369" s="1">
        <v>3.2528180629014969E-2</v>
      </c>
      <c r="P369" s="1">
        <v>0.28137412667274475</v>
      </c>
      <c r="Q369" s="1">
        <v>0.48835211992263794</v>
      </c>
      <c r="R369" s="1">
        <v>0.24809446930885315</v>
      </c>
      <c r="S369" s="1">
        <v>0.59581321477890015</v>
      </c>
      <c r="T369" s="1">
        <v>0.12356414645910263</v>
      </c>
      <c r="U369" s="1">
        <v>3.2528180629014969E-2</v>
      </c>
      <c r="V369" s="1">
        <v>0.60590445995330811</v>
      </c>
      <c r="W369" s="1">
        <v>5.2603324875235558E-3</v>
      </c>
      <c r="X369" s="1">
        <v>0.38883522152900696</v>
      </c>
      <c r="Y369" s="1">
        <v>0</v>
      </c>
      <c r="Z369" s="1">
        <v>0</v>
      </c>
      <c r="AA369" s="1">
        <v>0.13784219324588776</v>
      </c>
      <c r="AB369" s="1">
        <v>0.24358561635017395</v>
      </c>
      <c r="AC369" s="1">
        <v>0.40000000596046448</v>
      </c>
      <c r="AD369" s="1">
        <v>5.4106280207633972E-2</v>
      </c>
      <c r="AE369" s="1">
        <v>0.16446591913700104</v>
      </c>
      <c r="AF369" s="1">
        <v>0.2312399297952652</v>
      </c>
      <c r="AG369" s="1">
        <v>1.7928073182702065E-2</v>
      </c>
      <c r="AH369" s="1">
        <v>3.0166398733854294E-2</v>
      </c>
      <c r="AI369" s="1">
        <v>0.14353193342685699</v>
      </c>
      <c r="AJ369" s="1">
        <v>0.26237252354621887</v>
      </c>
      <c r="AK369" s="1">
        <v>0.53612452745437622</v>
      </c>
      <c r="AL369" s="1">
        <v>0.37326893210411072</v>
      </c>
      <c r="AM369" s="1">
        <v>0.18808373808860779</v>
      </c>
      <c r="AN369" s="1">
        <v>0.35791733860969543</v>
      </c>
      <c r="AO369" s="1">
        <v>0.31508320569992065</v>
      </c>
      <c r="AP369" s="1">
        <v>0</v>
      </c>
      <c r="AQ369" s="1">
        <v>2.4261942133307457E-2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9.9838972091674805E-3</v>
      </c>
      <c r="BA369" s="1">
        <v>0</v>
      </c>
      <c r="BB369" s="1">
        <v>0.10874933004379272</v>
      </c>
      <c r="BC369" s="1">
        <v>4.6269457787275314E-2</v>
      </c>
      <c r="BD369" s="1">
        <v>0.29736983776092529</v>
      </c>
      <c r="BE369" s="1">
        <v>9.8336018621921539E-2</v>
      </c>
      <c r="BF369" s="1">
        <v>0</v>
      </c>
      <c r="BG369" s="1">
        <v>0</v>
      </c>
      <c r="BH369" s="1">
        <v>0.40246912837028503</v>
      </c>
      <c r="BI369" s="1">
        <v>1.2560386210680008E-2</v>
      </c>
      <c r="BJ369" s="1">
        <v>0</v>
      </c>
      <c r="BK369" s="1">
        <v>2.4261942133307457E-2</v>
      </c>
      <c r="BL369" s="1">
        <v>6.3553407788276672E-2</v>
      </c>
      <c r="BM369" s="1">
        <v>4.0472354739904404E-2</v>
      </c>
      <c r="BN369" s="1">
        <v>0</v>
      </c>
      <c r="BO369" s="1">
        <v>0.10305958241224289</v>
      </c>
      <c r="BP369" s="1">
        <v>6.9779921323060989E-3</v>
      </c>
      <c r="BQ369" s="1">
        <v>3.7466451525688171E-2</v>
      </c>
      <c r="BR369" s="1">
        <v>3.0059043783694506E-3</v>
      </c>
      <c r="BS369" s="1">
        <v>0.12710681557655334</v>
      </c>
      <c r="BT369" s="1">
        <v>1.3097155839204788E-2</v>
      </c>
      <c r="BU369" s="1">
        <v>0</v>
      </c>
      <c r="BV369" s="1">
        <v>5.2603324875235558E-3</v>
      </c>
      <c r="BW369" s="1">
        <v>0</v>
      </c>
      <c r="BX369" s="1">
        <v>0</v>
      </c>
      <c r="BY369" s="1">
        <v>7.3000537231564522E-3</v>
      </c>
      <c r="BZ369" s="1">
        <v>0</v>
      </c>
      <c r="CA369" s="1">
        <v>1.6961889341473579E-2</v>
      </c>
      <c r="CB369" s="1">
        <v>2.9307568445801735E-2</v>
      </c>
      <c r="CC369" s="1">
        <v>2.2436929866671562E-2</v>
      </c>
      <c r="CD369" s="1">
        <v>0.27493289113044739</v>
      </c>
      <c r="CE369" s="1">
        <v>7.5684383511543274E-2</v>
      </c>
      <c r="CF369" s="1">
        <v>0</v>
      </c>
      <c r="CG369" s="1">
        <v>0</v>
      </c>
      <c r="CH369" s="1">
        <v>9.9838972091674805E-3</v>
      </c>
      <c r="CI369" s="1">
        <v>0.10874933004379272</v>
      </c>
      <c r="CJ369" s="1">
        <v>2.2651636973023415E-2</v>
      </c>
      <c r="CK369" s="1">
        <v>7.7294688671827316E-3</v>
      </c>
      <c r="CL369" t="s">
        <v>385</v>
      </c>
    </row>
    <row r="370" spans="1:90" x14ac:dyDescent="0.15">
      <c r="A370" t="s">
        <v>365</v>
      </c>
      <c r="B370" s="4">
        <v>253</v>
      </c>
      <c r="C370" s="4">
        <v>18107</v>
      </c>
      <c r="D370" s="5">
        <v>18235.74609375</v>
      </c>
      <c r="E370" s="5">
        <v>30468.498046875</v>
      </c>
      <c r="F370" s="5">
        <v>52681.04296875</v>
      </c>
      <c r="G370" s="5">
        <v>74223.7421875</v>
      </c>
      <c r="H370" s="1">
        <v>0.93091845512390137</v>
      </c>
      <c r="I370" s="1">
        <v>6.9081559777259827E-2</v>
      </c>
      <c r="J370" s="1">
        <v>0.48045724630355835</v>
      </c>
      <c r="K370" s="1">
        <v>4.2651213705539703E-2</v>
      </c>
      <c r="L370" s="1">
        <v>0.3878358006477356</v>
      </c>
      <c r="M370" s="1">
        <v>0.82536709308624268</v>
      </c>
      <c r="N370" s="1">
        <v>0.57752895355224609</v>
      </c>
      <c r="O370" s="1">
        <v>0.11267343908548355</v>
      </c>
      <c r="P370" s="1">
        <v>8.1404313445091248E-2</v>
      </c>
      <c r="Q370" s="1">
        <v>0.47357457876205444</v>
      </c>
      <c r="R370" s="1">
        <v>0.29328840970993042</v>
      </c>
      <c r="S370" s="1">
        <v>0.50634342432022095</v>
      </c>
      <c r="T370" s="1">
        <v>0.11737624555826187</v>
      </c>
      <c r="U370" s="1">
        <v>8.2991942763328552E-2</v>
      </c>
      <c r="V370" s="1">
        <v>0.5110589861869812</v>
      </c>
      <c r="W370" s="1">
        <v>0.41808798909187317</v>
      </c>
      <c r="X370" s="1">
        <v>5.2562534809112549E-2</v>
      </c>
      <c r="Y370" s="1">
        <v>0</v>
      </c>
      <c r="Z370" s="1">
        <v>1.8290506675839424E-2</v>
      </c>
      <c r="AA370" s="1">
        <v>9.7650140523910522E-2</v>
      </c>
      <c r="AB370" s="1">
        <v>0.41396090388298035</v>
      </c>
      <c r="AC370" s="1">
        <v>0.29525616765022278</v>
      </c>
      <c r="AD370" s="1">
        <v>6.1951801180839539E-2</v>
      </c>
      <c r="AE370" s="1">
        <v>0.13118098676204681</v>
      </c>
      <c r="AF370" s="1">
        <v>0.18689398467540741</v>
      </c>
      <c r="AG370" s="1">
        <v>6.0684312134981155E-2</v>
      </c>
      <c r="AH370" s="1">
        <v>6.5856151282787323E-2</v>
      </c>
      <c r="AI370" s="1">
        <v>5.7771150022745132E-3</v>
      </c>
      <c r="AJ370" s="1">
        <v>2.2103406488895416E-2</v>
      </c>
      <c r="AK370" s="1">
        <v>0.35022991895675659</v>
      </c>
      <c r="AL370" s="1">
        <v>0.27850878238677979</v>
      </c>
      <c r="AM370" s="1">
        <v>0.11807258427143097</v>
      </c>
      <c r="AN370" s="1">
        <v>0.34095081686973572</v>
      </c>
      <c r="AO370" s="1">
        <v>0.19381962716579437</v>
      </c>
      <c r="AP370" s="1">
        <v>0</v>
      </c>
      <c r="AQ370" s="1">
        <v>3.6288320552557707E-3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7.1297556161880493E-2</v>
      </c>
      <c r="BC370" s="1">
        <v>7.8204251825809479E-2</v>
      </c>
      <c r="BD370" s="1">
        <v>0.22455835342407227</v>
      </c>
      <c r="BE370" s="1">
        <v>0.20096004009246826</v>
      </c>
      <c r="BF370" s="1">
        <v>0</v>
      </c>
      <c r="BG370" s="1">
        <v>0</v>
      </c>
      <c r="BH370" s="1">
        <v>0.34121853113174438</v>
      </c>
      <c r="BI370" s="1">
        <v>8.0132409930229187E-2</v>
      </c>
      <c r="BJ370" s="1">
        <v>0</v>
      </c>
      <c r="BK370" s="1">
        <v>3.6288320552557707E-3</v>
      </c>
      <c r="BL370" s="1">
        <v>5.8027788996696472E-2</v>
      </c>
      <c r="BM370" s="1">
        <v>1.8213687464594841E-2</v>
      </c>
      <c r="BN370" s="1">
        <v>2.5325225666165352E-2</v>
      </c>
      <c r="BO370" s="1">
        <v>4.3069437146186829E-2</v>
      </c>
      <c r="BP370" s="1">
        <v>5.1840455271303654E-3</v>
      </c>
      <c r="BQ370" s="1">
        <v>2.3526078090071678E-2</v>
      </c>
      <c r="BR370" s="1">
        <v>1.30594652146101E-2</v>
      </c>
      <c r="BS370" s="1">
        <v>9.7452104091644287E-2</v>
      </c>
      <c r="BT370" s="1">
        <v>2.9577501118183136E-2</v>
      </c>
      <c r="BU370" s="1">
        <v>6.0143657028675079E-3</v>
      </c>
      <c r="BV370" s="1">
        <v>8.7655484676361084E-3</v>
      </c>
      <c r="BW370" s="1">
        <v>1.1523745954036713E-2</v>
      </c>
      <c r="BX370" s="1">
        <v>0</v>
      </c>
      <c r="BY370" s="1">
        <v>5.3828749805688858E-2</v>
      </c>
      <c r="BZ370" s="1">
        <v>1.1520101688802242E-3</v>
      </c>
      <c r="CA370" s="1">
        <v>5.4309051483869553E-4</v>
      </c>
      <c r="CB370" s="1">
        <v>7.6509155333042145E-2</v>
      </c>
      <c r="CC370" s="1">
        <v>3.5201031714677811E-2</v>
      </c>
      <c r="CD370" s="1">
        <v>0.18935732543468475</v>
      </c>
      <c r="CE370" s="1">
        <v>0.11347691714763641</v>
      </c>
      <c r="CF370" s="1">
        <v>2.0771747455000877E-2</v>
      </c>
      <c r="CG370" s="1">
        <v>5.9746578335762024E-3</v>
      </c>
      <c r="CH370" s="1">
        <v>0</v>
      </c>
      <c r="CI370" s="1">
        <v>7.1297556161880493E-2</v>
      </c>
      <c r="CJ370" s="1">
        <v>8.7483130395412445E-2</v>
      </c>
      <c r="CK370" s="1">
        <v>1.0368090588599443E-3</v>
      </c>
      <c r="CL370" t="s">
        <v>385</v>
      </c>
    </row>
    <row r="371" spans="1:90" x14ac:dyDescent="0.15">
      <c r="A371" t="s">
        <v>366</v>
      </c>
      <c r="B371" s="4">
        <v>6580</v>
      </c>
      <c r="C371" s="4">
        <v>679864</v>
      </c>
      <c r="D371" s="5">
        <v>24314.328125</v>
      </c>
      <c r="E371" s="5">
        <v>35895.7421875</v>
      </c>
      <c r="F371" s="5">
        <v>87126.34375</v>
      </c>
      <c r="G371" s="5">
        <v>112907.8125</v>
      </c>
      <c r="H371" s="1">
        <v>0.95542389154434204</v>
      </c>
      <c r="I371" s="1">
        <v>4.4576123356819153E-2</v>
      </c>
      <c r="J371" s="1">
        <v>0.56249380111694336</v>
      </c>
      <c r="K371" s="1">
        <v>7.4522674083709717E-2</v>
      </c>
      <c r="L371" s="1">
        <v>0.38985764980316162</v>
      </c>
      <c r="M371" s="1">
        <v>0.86195540428161621</v>
      </c>
      <c r="N371" s="1">
        <v>0.60005062818527222</v>
      </c>
      <c r="O371" s="1">
        <v>6.0835670679807663E-2</v>
      </c>
      <c r="P371" s="1">
        <v>0.11203626543283463</v>
      </c>
      <c r="Q371" s="1">
        <v>0.48664835095405579</v>
      </c>
      <c r="R371" s="1">
        <v>0.21111854910850525</v>
      </c>
      <c r="S371" s="1">
        <v>0.59470540285110474</v>
      </c>
      <c r="T371" s="1">
        <v>0.13277976214885712</v>
      </c>
      <c r="U371" s="1">
        <v>6.1396263539791107E-2</v>
      </c>
      <c r="V371" s="1">
        <v>0.36383387446403503</v>
      </c>
      <c r="W371" s="1">
        <v>0.2889866828918457</v>
      </c>
      <c r="X371" s="1">
        <v>0.19589510560035706</v>
      </c>
      <c r="Y371" s="1">
        <v>0.11570634692907333</v>
      </c>
      <c r="Z371" s="1">
        <v>3.5577993839979172E-2</v>
      </c>
      <c r="AA371" s="1">
        <v>0.11284994333982468</v>
      </c>
      <c r="AB371" s="1">
        <v>0.27852395176887512</v>
      </c>
      <c r="AC371" s="1">
        <v>0.25626927614212036</v>
      </c>
      <c r="AD371" s="1">
        <v>7.8238606452941895E-2</v>
      </c>
      <c r="AE371" s="1">
        <v>0.27411824464797974</v>
      </c>
      <c r="AF371" s="1">
        <v>0.14696714282035828</v>
      </c>
      <c r="AG371" s="1">
        <v>5.2794672548770905E-2</v>
      </c>
      <c r="AH371" s="1">
        <v>4.0416784584522247E-2</v>
      </c>
      <c r="AI371" s="1">
        <v>0.16157302260398865</v>
      </c>
      <c r="AJ371" s="1">
        <v>0.3370380699634552</v>
      </c>
      <c r="AK371" s="1">
        <v>0.41332396864891052</v>
      </c>
      <c r="AL371" s="1">
        <v>0.24952401220798492</v>
      </c>
      <c r="AM371" s="1">
        <v>8.3888590335845947E-2</v>
      </c>
      <c r="AN371" s="1">
        <v>0.22819015383720398</v>
      </c>
      <c r="AO371" s="1">
        <v>0.16773910820484161</v>
      </c>
      <c r="AP371" s="1">
        <v>0</v>
      </c>
      <c r="AQ371" s="1">
        <v>2.9153816867619753E-3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8.1906635314226151E-3</v>
      </c>
      <c r="BA371" s="1">
        <v>0</v>
      </c>
      <c r="BB371" s="1">
        <v>5.9393476694822311E-2</v>
      </c>
      <c r="BC371" s="1">
        <v>0.10245917737483978</v>
      </c>
      <c r="BD371" s="1">
        <v>0.31623715162277222</v>
      </c>
      <c r="BE371" s="1">
        <v>0.11319273710250854</v>
      </c>
      <c r="BF371" s="1">
        <v>0</v>
      </c>
      <c r="BG371" s="1">
        <v>0</v>
      </c>
      <c r="BH371" s="1">
        <v>0.29316526651382446</v>
      </c>
      <c r="BI371" s="1">
        <v>0.10444614291191101</v>
      </c>
      <c r="BJ371" s="1">
        <v>0</v>
      </c>
      <c r="BK371" s="1">
        <v>2.9153816867619753E-3</v>
      </c>
      <c r="BL371" s="1">
        <v>4.2638871818780899E-2</v>
      </c>
      <c r="BM371" s="1">
        <v>1.6482245177030563E-2</v>
      </c>
      <c r="BN371" s="1">
        <v>1.7189018428325653E-2</v>
      </c>
      <c r="BO371" s="1">
        <v>3.3804494887590408E-2</v>
      </c>
      <c r="BP371" s="1">
        <v>9.7149200737476349E-3</v>
      </c>
      <c r="BQ371" s="1">
        <v>3.7045717239379883E-2</v>
      </c>
      <c r="BR371" s="1">
        <v>2.1872842684388161E-2</v>
      </c>
      <c r="BS371" s="1">
        <v>6.2179669737815857E-2</v>
      </c>
      <c r="BT371" s="1">
        <v>3.7765875458717346E-2</v>
      </c>
      <c r="BU371" s="1">
        <v>1.4820234850049019E-2</v>
      </c>
      <c r="BV371" s="1">
        <v>2.4043899029493332E-3</v>
      </c>
      <c r="BW371" s="1">
        <v>6.3381850719451904E-2</v>
      </c>
      <c r="BX371" s="1">
        <v>1.2473451206460595E-3</v>
      </c>
      <c r="BY371" s="1">
        <v>2.2592322900891304E-2</v>
      </c>
      <c r="BZ371" s="1">
        <v>2.5847055017948151E-2</v>
      </c>
      <c r="CA371" s="1">
        <v>2.5161106139421463E-2</v>
      </c>
      <c r="CB371" s="1">
        <v>5.1451012492179871E-2</v>
      </c>
      <c r="CC371" s="1">
        <v>6.708720326423645E-2</v>
      </c>
      <c r="CD371" s="1">
        <v>0.24914994835853577</v>
      </c>
      <c r="CE371" s="1">
        <v>7.5885318219661713E-2</v>
      </c>
      <c r="CF371" s="1">
        <v>9.9272804800421E-4</v>
      </c>
      <c r="CG371" s="1">
        <v>3.8099635858088732E-3</v>
      </c>
      <c r="CH371" s="1">
        <v>8.1906635314226151E-3</v>
      </c>
      <c r="CI371" s="1">
        <v>5.9393476694822311E-2</v>
      </c>
      <c r="CJ371" s="1">
        <v>3.7307418882846832E-2</v>
      </c>
      <c r="CK371" s="1">
        <v>9.6689220517873764E-3</v>
      </c>
      <c r="CL371" t="s">
        <v>385</v>
      </c>
    </row>
    <row r="372" spans="1:90" x14ac:dyDescent="0.15">
      <c r="A372" t="s">
        <v>367</v>
      </c>
      <c r="B372" s="4">
        <v>437</v>
      </c>
      <c r="C372" s="4">
        <v>21333</v>
      </c>
      <c r="D372" s="5">
        <v>16209.5517578125</v>
      </c>
      <c r="E372" s="5">
        <v>31319.97265625</v>
      </c>
      <c r="F372" s="5">
        <v>58658.31640625</v>
      </c>
      <c r="G372" s="5">
        <v>72782.421875</v>
      </c>
      <c r="H372" s="1">
        <v>0.95875006914138794</v>
      </c>
      <c r="I372" s="1">
        <v>4.1249938309192657E-2</v>
      </c>
      <c r="J372" s="1">
        <v>0.54286295175552368</v>
      </c>
      <c r="K372" s="1">
        <v>0.15450459718704224</v>
      </c>
      <c r="L372" s="1">
        <v>0.31856760382652283</v>
      </c>
      <c r="M372" s="1">
        <v>0.94584196805953979</v>
      </c>
      <c r="N372" s="1">
        <v>0.69748294353485107</v>
      </c>
      <c r="O372" s="1">
        <v>8.6000479757785797E-2</v>
      </c>
      <c r="P372" s="1">
        <v>0.18970882892608643</v>
      </c>
      <c r="Q372" s="1">
        <v>0.54698240756988525</v>
      </c>
      <c r="R372" s="1">
        <v>0.33471322059631348</v>
      </c>
      <c r="S372" s="1">
        <v>0.45584386587142944</v>
      </c>
      <c r="T372" s="1">
        <v>0.15721414983272552</v>
      </c>
      <c r="U372" s="1">
        <v>5.2228748798370361E-2</v>
      </c>
      <c r="V372" s="1">
        <v>0.83649730682373047</v>
      </c>
      <c r="W372" s="1">
        <v>3.0337316915392876E-2</v>
      </c>
      <c r="X372" s="1">
        <v>3.6453060805797577E-2</v>
      </c>
      <c r="Y372" s="1">
        <v>6.8495586514472961E-2</v>
      </c>
      <c r="Z372" s="1">
        <v>2.8216704726219177E-2</v>
      </c>
      <c r="AA372" s="1">
        <v>5.9994012117385864E-2</v>
      </c>
      <c r="AB372" s="1">
        <v>0.20443302392959595</v>
      </c>
      <c r="AC372" s="1">
        <v>0.34824231266975403</v>
      </c>
      <c r="AD372" s="1">
        <v>9.3842998147010803E-2</v>
      </c>
      <c r="AE372" s="1">
        <v>0.29348766803741455</v>
      </c>
      <c r="AF372" s="1">
        <v>0.25263643264770508</v>
      </c>
      <c r="AG372" s="1">
        <v>0.10753903537988663</v>
      </c>
      <c r="AH372" s="1">
        <v>2.0317751914262772E-2</v>
      </c>
      <c r="AI372" s="1">
        <v>3.9000138640403748E-2</v>
      </c>
      <c r="AJ372" s="1">
        <v>9.8350748419761658E-2</v>
      </c>
      <c r="AK372" s="1">
        <v>0.4286227822303772</v>
      </c>
      <c r="AL372" s="1">
        <v>0.2102963924407959</v>
      </c>
      <c r="AM372" s="1">
        <v>0.19890826940536499</v>
      </c>
      <c r="AN372" s="1">
        <v>0.32808730006217957</v>
      </c>
      <c r="AO372" s="1">
        <v>0.23413181304931641</v>
      </c>
      <c r="AP372" s="1">
        <v>0</v>
      </c>
      <c r="AQ372" s="1">
        <v>2.1332683973014355E-3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7.5796415330842137E-4</v>
      </c>
      <c r="BA372" s="1">
        <v>0</v>
      </c>
      <c r="BB372" s="1">
        <v>4.197218269109726E-2</v>
      </c>
      <c r="BC372" s="1">
        <v>0.12079427391290665</v>
      </c>
      <c r="BD372" s="1">
        <v>0.27826574444770813</v>
      </c>
      <c r="BE372" s="1">
        <v>6.1292160302400589E-2</v>
      </c>
      <c r="BF372" s="1">
        <v>0</v>
      </c>
      <c r="BG372" s="1">
        <v>0</v>
      </c>
      <c r="BH372" s="1">
        <v>0.47625049948692322</v>
      </c>
      <c r="BI372" s="1">
        <v>1.8533887341618538E-2</v>
      </c>
      <c r="BJ372" s="1">
        <v>0</v>
      </c>
      <c r="BK372" s="1">
        <v>2.1332683973014355E-3</v>
      </c>
      <c r="BL372" s="1">
        <v>7.4262112379074097E-2</v>
      </c>
      <c r="BM372" s="1">
        <v>1.1288931593298912E-2</v>
      </c>
      <c r="BN372" s="1">
        <v>1.90901979804039E-2</v>
      </c>
      <c r="BO372" s="1">
        <v>6.6121943295001984E-2</v>
      </c>
      <c r="BP372" s="1">
        <v>9.2947967350482941E-2</v>
      </c>
      <c r="BQ372" s="1">
        <v>1.6512274742126465E-2</v>
      </c>
      <c r="BR372" s="1">
        <v>5.0684038549661636E-2</v>
      </c>
      <c r="BS372" s="1">
        <v>8.7130814790725708E-2</v>
      </c>
      <c r="BT372" s="1">
        <v>4.3874174356460571E-2</v>
      </c>
      <c r="BU372" s="1">
        <v>2.6999838883057237E-4</v>
      </c>
      <c r="BV372" s="1">
        <v>8.268699748441577E-4</v>
      </c>
      <c r="BW372" s="1">
        <v>5.1331566646695137E-3</v>
      </c>
      <c r="BX372" s="1">
        <v>0</v>
      </c>
      <c r="BY372" s="1">
        <v>1.2303863652050495E-2</v>
      </c>
      <c r="BZ372" s="1">
        <v>2.8454829007387161E-3</v>
      </c>
      <c r="CA372" s="1">
        <v>9.6939727663993835E-3</v>
      </c>
      <c r="CB372" s="1">
        <v>0.1082548126578331</v>
      </c>
      <c r="CC372" s="1">
        <v>2.431907132267952E-2</v>
      </c>
      <c r="CD372" s="1">
        <v>0.2539466917514801</v>
      </c>
      <c r="CE372" s="1">
        <v>2.1558431908488274E-2</v>
      </c>
      <c r="CF372" s="1">
        <v>0</v>
      </c>
      <c r="CG372" s="1">
        <v>3.1874808482825756E-3</v>
      </c>
      <c r="CH372" s="1">
        <v>7.5796415330842137E-4</v>
      </c>
      <c r="CI372" s="1">
        <v>4.197218269109726E-2</v>
      </c>
      <c r="CJ372" s="1">
        <v>3.9733730256557465E-2</v>
      </c>
      <c r="CK372" s="1">
        <v>1.1150557547807693E-2</v>
      </c>
      <c r="CL372" t="s">
        <v>385</v>
      </c>
    </row>
    <row r="373" spans="1:90" x14ac:dyDescent="0.15">
      <c r="A373" t="s">
        <v>368</v>
      </c>
      <c r="B373" s="4">
        <v>200</v>
      </c>
      <c r="C373" s="4">
        <v>9998</v>
      </c>
      <c r="D373" s="5">
        <v>20261.939453125</v>
      </c>
      <c r="E373" s="5">
        <v>28796.73828125</v>
      </c>
      <c r="F373" s="5">
        <v>58759.625</v>
      </c>
      <c r="G373" s="5">
        <v>65220.0546875</v>
      </c>
      <c r="H373" s="1">
        <v>0.91293090581893921</v>
      </c>
      <c r="I373" s="1">
        <v>8.7069109082221985E-2</v>
      </c>
      <c r="J373" s="1">
        <v>0.48357337713241577</v>
      </c>
      <c r="K373" s="1">
        <v>3.8193881511688232E-2</v>
      </c>
      <c r="L373" s="1">
        <v>0.3687489926815033</v>
      </c>
      <c r="M373" s="1">
        <v>0.92935752868652344</v>
      </c>
      <c r="N373" s="1">
        <v>0.47305390238761902</v>
      </c>
      <c r="O373" s="1">
        <v>4.9441657960414886E-2</v>
      </c>
      <c r="P373" s="1">
        <v>0.27407348155975342</v>
      </c>
      <c r="Q373" s="1">
        <v>0.42053729295730591</v>
      </c>
      <c r="R373" s="1">
        <v>0.27132222056388855</v>
      </c>
      <c r="S373" s="1">
        <v>0.53787022829055786</v>
      </c>
      <c r="T373" s="1">
        <v>0.15868262946605682</v>
      </c>
      <c r="U373" s="1">
        <v>3.2124940305948257E-2</v>
      </c>
      <c r="V373" s="1">
        <v>0.84293574094772339</v>
      </c>
      <c r="W373" s="1">
        <v>3.9893187582492828E-2</v>
      </c>
      <c r="X373" s="1">
        <v>4.3777309358119965E-2</v>
      </c>
      <c r="Y373" s="1">
        <v>2.8402654454112053E-2</v>
      </c>
      <c r="Z373" s="1">
        <v>4.4991098344326019E-2</v>
      </c>
      <c r="AA373" s="1">
        <v>7.3150992393493652E-2</v>
      </c>
      <c r="AB373" s="1">
        <v>0.3871176540851593</v>
      </c>
      <c r="AC373" s="1">
        <v>0.24656093120574951</v>
      </c>
      <c r="AD373" s="1">
        <v>0.1697685718536377</v>
      </c>
      <c r="AE373" s="1">
        <v>0.12340184301137924</v>
      </c>
      <c r="AF373" s="1">
        <v>0.14079947769641876</v>
      </c>
      <c r="AG373" s="1">
        <v>7.2665482759475708E-2</v>
      </c>
      <c r="AH373" s="1">
        <v>6.2469657510519028E-2</v>
      </c>
      <c r="AI373" s="1">
        <v>1.5698332339525223E-2</v>
      </c>
      <c r="AJ373" s="1">
        <v>6.2874250113964081E-2</v>
      </c>
      <c r="AK373" s="1">
        <v>0.41430652141571045</v>
      </c>
      <c r="AL373" s="1">
        <v>0.32084479928016663</v>
      </c>
      <c r="AM373" s="1">
        <v>0.14266061782836914</v>
      </c>
      <c r="AN373" s="1">
        <v>0.36793980002403259</v>
      </c>
      <c r="AO373" s="1">
        <v>0.33006960153579712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7.2827318217605352E-4</v>
      </c>
      <c r="BA373" s="1">
        <v>0</v>
      </c>
      <c r="BB373" s="1">
        <v>5.3002104163169861E-2</v>
      </c>
      <c r="BC373" s="1">
        <v>0.14274154603481293</v>
      </c>
      <c r="BD373" s="1">
        <v>0.24785563349723816</v>
      </c>
      <c r="BE373" s="1">
        <v>6.9752387702465057E-2</v>
      </c>
      <c r="BF373" s="1">
        <v>0</v>
      </c>
      <c r="BG373" s="1">
        <v>0</v>
      </c>
      <c r="BH373" s="1">
        <v>0.43542644381523132</v>
      </c>
      <c r="BI373" s="1">
        <v>5.049360916018486E-2</v>
      </c>
      <c r="BJ373" s="1">
        <v>0</v>
      </c>
      <c r="BK373" s="1">
        <v>0</v>
      </c>
      <c r="BL373" s="1">
        <v>0.1095646545290947</v>
      </c>
      <c r="BM373" s="1">
        <v>2.5408642366528511E-2</v>
      </c>
      <c r="BN373" s="1">
        <v>0</v>
      </c>
      <c r="BO373" s="1">
        <v>2.7755299583077431E-2</v>
      </c>
      <c r="BP373" s="1">
        <v>3.1558506190776825E-2</v>
      </c>
      <c r="BQ373" s="1">
        <v>4.1430652141571045E-2</v>
      </c>
      <c r="BR373" s="1">
        <v>1.9420618191361427E-3</v>
      </c>
      <c r="BS373" s="1">
        <v>0.11474348604679108</v>
      </c>
      <c r="BT373" s="1">
        <v>4.3372713029384613E-2</v>
      </c>
      <c r="BU373" s="1">
        <v>0</v>
      </c>
      <c r="BV373" s="1">
        <v>1.6993040917441249E-3</v>
      </c>
      <c r="BW373" s="1">
        <v>1.8449587747454643E-2</v>
      </c>
      <c r="BX373" s="1">
        <v>8.7392786517739296E-3</v>
      </c>
      <c r="BY373" s="1">
        <v>2.1605437621474266E-2</v>
      </c>
      <c r="BZ373" s="1">
        <v>1.0195824317634106E-2</v>
      </c>
      <c r="CA373" s="1">
        <v>3.6737337708473206E-2</v>
      </c>
      <c r="CB373" s="1">
        <v>9.5808379352092743E-2</v>
      </c>
      <c r="CC373" s="1">
        <v>1.1814209632575512E-2</v>
      </c>
      <c r="CD373" s="1">
        <v>0.23604142665863037</v>
      </c>
      <c r="CE373" s="1">
        <v>4.782327264547348E-2</v>
      </c>
      <c r="CF373" s="1">
        <v>0</v>
      </c>
      <c r="CG373" s="1">
        <v>1.4565464109182358E-2</v>
      </c>
      <c r="CH373" s="1">
        <v>7.2827318217605352E-4</v>
      </c>
      <c r="CI373" s="1">
        <v>5.3002104163169861E-2</v>
      </c>
      <c r="CJ373" s="1">
        <v>2.1929115056991577E-2</v>
      </c>
      <c r="CK373" s="1">
        <v>2.50849649310112E-2</v>
      </c>
      <c r="CL373" t="s">
        <v>385</v>
      </c>
    </row>
    <row r="374" spans="1:90" x14ac:dyDescent="0.15">
      <c r="A374" t="s">
        <v>369</v>
      </c>
      <c r="B374" s="4">
        <v>273</v>
      </c>
      <c r="C374" s="4">
        <v>14424</v>
      </c>
      <c r="D374" s="5">
        <v>23301.23046875</v>
      </c>
      <c r="E374" s="5">
        <v>26542.763671875</v>
      </c>
      <c r="F374" s="5">
        <v>60046.2578125</v>
      </c>
      <c r="G374" s="5">
        <v>69082.390625</v>
      </c>
      <c r="H374" s="1">
        <v>0.96477019786834717</v>
      </c>
      <c r="I374" s="1">
        <v>3.5229820758104324E-2</v>
      </c>
      <c r="J374" s="1">
        <v>0.56086355447769165</v>
      </c>
      <c r="K374" s="1">
        <v>0.11797174066305161</v>
      </c>
      <c r="L374" s="1">
        <v>0.25513136386871338</v>
      </c>
      <c r="M374" s="1">
        <v>0.93012827634811401</v>
      </c>
      <c r="N374" s="1">
        <v>0.6130141019821167</v>
      </c>
      <c r="O374" s="1">
        <v>0.11428557336330414</v>
      </c>
      <c r="P374" s="1">
        <v>8.483424037694931E-2</v>
      </c>
      <c r="Q374" s="1">
        <v>0.51903563737869263</v>
      </c>
      <c r="R374" s="1">
        <v>0.15474770963191986</v>
      </c>
      <c r="S374" s="1">
        <v>0.52953076362609863</v>
      </c>
      <c r="T374" s="1">
        <v>0.19155655801296234</v>
      </c>
      <c r="U374" s="1">
        <v>0.12416494637727737</v>
      </c>
      <c r="V374" s="1">
        <v>0.82874363660812378</v>
      </c>
      <c r="W374" s="1">
        <v>0</v>
      </c>
      <c r="X374" s="1">
        <v>3.5045549273490906E-2</v>
      </c>
      <c r="Y374" s="1">
        <v>0.10265803337097168</v>
      </c>
      <c r="Z374" s="1">
        <v>3.3552780747413635E-2</v>
      </c>
      <c r="AA374" s="1">
        <v>3.4335076808929443E-2</v>
      </c>
      <c r="AB374" s="1">
        <v>0.41289541125297546</v>
      </c>
      <c r="AC374" s="1">
        <v>0.23232261836528778</v>
      </c>
      <c r="AD374" s="1">
        <v>0.17762884497642517</v>
      </c>
      <c r="AE374" s="1">
        <v>0.14281804859638214</v>
      </c>
      <c r="AF374" s="1">
        <v>5.4591450840234756E-2</v>
      </c>
      <c r="AG374" s="1">
        <v>7.3876127600669861E-2</v>
      </c>
      <c r="AH374" s="1">
        <v>3.9656966924667358E-2</v>
      </c>
      <c r="AI374" s="1">
        <v>7.7508628368377686E-2</v>
      </c>
      <c r="AJ374" s="1">
        <v>8.4094785153865814E-2</v>
      </c>
      <c r="AK374" s="1">
        <v>0.58862799406051636</v>
      </c>
      <c r="AL374" s="1">
        <v>0.33023169636726379</v>
      </c>
      <c r="AM374" s="1">
        <v>7.5714282691478729E-2</v>
      </c>
      <c r="AN374" s="1">
        <v>0.22871118783950806</v>
      </c>
      <c r="AO374" s="1">
        <v>0.10530095547437668</v>
      </c>
      <c r="AP374" s="1">
        <v>0</v>
      </c>
      <c r="AQ374" s="1">
        <v>1.6638704109936953E-3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9.3800702597945929E-4</v>
      </c>
      <c r="BA374" s="1">
        <v>0</v>
      </c>
      <c r="BB374" s="1">
        <v>2.8001969680190086E-2</v>
      </c>
      <c r="BC374" s="1">
        <v>9.0870484709739685E-2</v>
      </c>
      <c r="BD374" s="1">
        <v>0.2542230486869812</v>
      </c>
      <c r="BE374" s="1">
        <v>0.12571567296981812</v>
      </c>
      <c r="BF374" s="1">
        <v>0</v>
      </c>
      <c r="BG374" s="1">
        <v>0</v>
      </c>
      <c r="BH374" s="1">
        <v>0.47694361209869385</v>
      </c>
      <c r="BI374" s="1">
        <v>2.1643349900841713E-2</v>
      </c>
      <c r="BJ374" s="1">
        <v>0</v>
      </c>
      <c r="BK374" s="1">
        <v>1.6638704109936953E-3</v>
      </c>
      <c r="BL374" s="1">
        <v>0.11002995073795319</v>
      </c>
      <c r="BM374" s="1">
        <v>8.8129667565226555E-3</v>
      </c>
      <c r="BN374" s="1">
        <v>1.8736289814114571E-2</v>
      </c>
      <c r="BO374" s="1">
        <v>9.3298345804214478E-2</v>
      </c>
      <c r="BP374" s="1">
        <v>1.5832142904400826E-2</v>
      </c>
      <c r="BQ374" s="1">
        <v>4.3954327702522278E-2</v>
      </c>
      <c r="BR374" s="1">
        <v>2.2844387218356133E-2</v>
      </c>
      <c r="BS374" s="1">
        <v>7.6299965381622314E-2</v>
      </c>
      <c r="BT374" s="1">
        <v>5.6486461311578751E-2</v>
      </c>
      <c r="BU374" s="1">
        <v>1.3984831748530269E-3</v>
      </c>
      <c r="BV374" s="1">
        <v>8.6978834588080645E-4</v>
      </c>
      <c r="BW374" s="1">
        <v>1.6948601230978966E-2</v>
      </c>
      <c r="BX374" s="1">
        <v>0</v>
      </c>
      <c r="BY374" s="1">
        <v>2.4264776147902012E-3</v>
      </c>
      <c r="BZ374" s="1">
        <v>2.4558727163821459E-3</v>
      </c>
      <c r="CA374" s="1">
        <v>1.3643737183883786E-3</v>
      </c>
      <c r="CB374" s="1">
        <v>8.7050236761569977E-2</v>
      </c>
      <c r="CC374" s="1">
        <v>1.9478237256407738E-2</v>
      </c>
      <c r="CD374" s="1">
        <v>0.23474480211734772</v>
      </c>
      <c r="CE374" s="1">
        <v>0.10415135324001312</v>
      </c>
      <c r="CF374" s="1">
        <v>0</v>
      </c>
      <c r="CG374" s="1">
        <v>2.0873531699180603E-2</v>
      </c>
      <c r="CH374" s="1">
        <v>9.3800702597945929E-4</v>
      </c>
      <c r="CI374" s="1">
        <v>2.8001969680190086E-2</v>
      </c>
      <c r="CJ374" s="1">
        <v>2.1564316004514694E-2</v>
      </c>
      <c r="CK374" s="1">
        <v>9.7752390429377556E-3</v>
      </c>
      <c r="CL374" t="s">
        <v>385</v>
      </c>
    </row>
    <row r="375" spans="1:90" x14ac:dyDescent="0.15">
      <c r="A375" t="s">
        <v>370</v>
      </c>
      <c r="B375" s="4">
        <v>327</v>
      </c>
      <c r="C375" s="4">
        <v>13010</v>
      </c>
      <c r="D375" s="5">
        <v>20261.939453125</v>
      </c>
      <c r="E375" s="5">
        <v>31678.705078125</v>
      </c>
      <c r="F375" s="5">
        <v>55720.3359375</v>
      </c>
      <c r="G375" s="5">
        <v>61468.53125</v>
      </c>
      <c r="H375" s="1">
        <v>0.94628655910491943</v>
      </c>
      <c r="I375" s="1">
        <v>5.3713429719209671E-2</v>
      </c>
      <c r="J375" s="1">
        <v>0.60317659378051758</v>
      </c>
      <c r="K375" s="1">
        <v>4.6356085687875748E-2</v>
      </c>
      <c r="L375" s="1">
        <v>0.22218739986419678</v>
      </c>
      <c r="M375" s="1">
        <v>0.89703428745269775</v>
      </c>
      <c r="N375" s="1">
        <v>0.59326016902923584</v>
      </c>
      <c r="O375" s="1">
        <v>8.0404654145240784E-2</v>
      </c>
      <c r="P375" s="1">
        <v>0.21107351779937744</v>
      </c>
      <c r="Q375" s="1">
        <v>0.47753509879112244</v>
      </c>
      <c r="R375" s="1">
        <v>0.17328377068042755</v>
      </c>
      <c r="S375" s="1">
        <v>0.60567611455917358</v>
      </c>
      <c r="T375" s="1">
        <v>0.15521924197673798</v>
      </c>
      <c r="U375" s="1">
        <v>6.5820865333080292E-2</v>
      </c>
      <c r="V375" s="1">
        <v>0.93318349123001099</v>
      </c>
      <c r="W375" s="1">
        <v>1.6386730596423149E-2</v>
      </c>
      <c r="X375" s="1">
        <v>2.6005053892731667E-2</v>
      </c>
      <c r="Y375" s="1">
        <v>1.6964368522167206E-2</v>
      </c>
      <c r="Z375" s="1">
        <v>7.4603436514735222E-3</v>
      </c>
      <c r="AA375" s="1">
        <v>6.4052127301692963E-2</v>
      </c>
      <c r="AB375" s="1">
        <v>0.48869648575782776</v>
      </c>
      <c r="AC375" s="1">
        <v>0.20876188576221466</v>
      </c>
      <c r="AD375" s="1">
        <v>9.5478691160678864E-2</v>
      </c>
      <c r="AE375" s="1">
        <v>0.14301081001758575</v>
      </c>
      <c r="AF375" s="1">
        <v>8.4616079926490784E-2</v>
      </c>
      <c r="AG375" s="1">
        <v>7.9153299331665039E-2</v>
      </c>
      <c r="AH375" s="1">
        <v>4.3093636631965637E-2</v>
      </c>
      <c r="AI375" s="1">
        <v>1.8707508221268654E-2</v>
      </c>
      <c r="AJ375" s="1">
        <v>1.8707508221268654E-2</v>
      </c>
      <c r="AK375" s="1">
        <v>0.41724520921707153</v>
      </c>
      <c r="AL375" s="1">
        <v>0.26035845279693604</v>
      </c>
      <c r="AM375" s="1">
        <v>0.13517367839813232</v>
      </c>
      <c r="AN375" s="1">
        <v>0.2872559130191803</v>
      </c>
      <c r="AO375" s="1">
        <v>0.26993820071220398</v>
      </c>
      <c r="AP375" s="1">
        <v>0</v>
      </c>
      <c r="AQ375" s="1">
        <v>0.18127948045730591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6.2904614023864269E-3</v>
      </c>
      <c r="BA375" s="1">
        <v>0</v>
      </c>
      <c r="BB375" s="1">
        <v>2.586054801940918E-2</v>
      </c>
      <c r="BC375" s="1">
        <v>8.6478970944881439E-2</v>
      </c>
      <c r="BD375" s="1">
        <v>0.27287274599075317</v>
      </c>
      <c r="BE375" s="1">
        <v>0.10526580363512039</v>
      </c>
      <c r="BF375" s="1">
        <v>0</v>
      </c>
      <c r="BG375" s="1">
        <v>0</v>
      </c>
      <c r="BH375" s="1">
        <v>0.30263194441795349</v>
      </c>
      <c r="BI375" s="1">
        <v>1.9320044666528702E-2</v>
      </c>
      <c r="BJ375" s="1">
        <v>0</v>
      </c>
      <c r="BK375" s="1">
        <v>0.18127948045730591</v>
      </c>
      <c r="BL375" s="1">
        <v>3.2573536038398743E-2</v>
      </c>
      <c r="BM375" s="1">
        <v>9.0708918869495392E-3</v>
      </c>
      <c r="BN375" s="1">
        <v>5.7687032967805862E-3</v>
      </c>
      <c r="BO375" s="1">
        <v>3.8937788456678391E-2</v>
      </c>
      <c r="BP375" s="1">
        <v>1.565643772482872E-2</v>
      </c>
      <c r="BQ375" s="1">
        <v>1.5163964591920376E-2</v>
      </c>
      <c r="BR375" s="1">
        <v>1.287247147411108E-2</v>
      </c>
      <c r="BS375" s="1">
        <v>0.11480134725570679</v>
      </c>
      <c r="BT375" s="1">
        <v>4.0522661060094833E-2</v>
      </c>
      <c r="BU375" s="1">
        <v>2.6730503886938095E-3</v>
      </c>
      <c r="BV375" s="1">
        <v>3.5999629180878401E-3</v>
      </c>
      <c r="BW375" s="1">
        <v>6.3962275162339211E-3</v>
      </c>
      <c r="BX375" s="1">
        <v>0</v>
      </c>
      <c r="BY375" s="1">
        <v>6.6508036106824875E-3</v>
      </c>
      <c r="BZ375" s="1">
        <v>1.137253176420927E-2</v>
      </c>
      <c r="CA375" s="1">
        <v>7.8814094886183739E-3</v>
      </c>
      <c r="CB375" s="1">
        <v>6.7225031554698944E-2</v>
      </c>
      <c r="CC375" s="1">
        <v>1.7695045098662376E-2</v>
      </c>
      <c r="CD375" s="1">
        <v>0.25517767667770386</v>
      </c>
      <c r="CE375" s="1">
        <v>8.3449423313140869E-2</v>
      </c>
      <c r="CF375" s="1">
        <v>0</v>
      </c>
      <c r="CG375" s="1">
        <v>0</v>
      </c>
      <c r="CH375" s="1">
        <v>6.2904614023864269E-3</v>
      </c>
      <c r="CI375" s="1">
        <v>2.586054801940918E-2</v>
      </c>
      <c r="CJ375" s="1">
        <v>2.1816382184624672E-2</v>
      </c>
      <c r="CK375" s="1">
        <v>1.7264142632484436E-2</v>
      </c>
      <c r="CL375" t="s">
        <v>385</v>
      </c>
    </row>
    <row r="376" spans="1:90" x14ac:dyDescent="0.15">
      <c r="A376" t="s">
        <v>371</v>
      </c>
      <c r="B376" s="4">
        <v>125</v>
      </c>
      <c r="C376" s="4">
        <v>12260</v>
      </c>
      <c r="D376" s="5">
        <v>21275.037109375</v>
      </c>
      <c r="E376" s="5">
        <v>42314.40625</v>
      </c>
      <c r="F376" s="5">
        <v>62812.015625</v>
      </c>
      <c r="G376" s="5">
        <v>83253.6015625</v>
      </c>
      <c r="H376" s="1">
        <v>0.95603591203689575</v>
      </c>
      <c r="I376" s="1">
        <v>4.3964110314846039E-2</v>
      </c>
      <c r="J376" s="1">
        <v>0.55203914642333984</v>
      </c>
      <c r="K376" s="1">
        <v>8.6052201688289642E-2</v>
      </c>
      <c r="L376" s="1">
        <v>0.40921697020530701</v>
      </c>
      <c r="M376" s="1">
        <v>0.8793637752532959</v>
      </c>
      <c r="N376" s="1">
        <v>0.55872756242752075</v>
      </c>
      <c r="O376" s="1">
        <v>8.3686783909797668E-2</v>
      </c>
      <c r="P376" s="1">
        <v>0.18287113308906555</v>
      </c>
      <c r="Q376" s="1">
        <v>0.55636215209960938</v>
      </c>
      <c r="R376" s="1">
        <v>0.24983686208724976</v>
      </c>
      <c r="S376" s="1">
        <v>0.53947800397872925</v>
      </c>
      <c r="T376" s="1">
        <v>0.14290374517440796</v>
      </c>
      <c r="U376" s="1">
        <v>6.7781403660774231E-2</v>
      </c>
      <c r="V376" s="1">
        <v>0.67879283428192139</v>
      </c>
      <c r="W376" s="1">
        <v>0</v>
      </c>
      <c r="X376" s="1">
        <v>0.27618271112442017</v>
      </c>
      <c r="Y376" s="1">
        <v>2.1533442661166191E-2</v>
      </c>
      <c r="Z376" s="1">
        <v>2.3491028696298599E-2</v>
      </c>
      <c r="AA376" s="1">
        <v>6.4763456583023071E-2</v>
      </c>
      <c r="AB376" s="1">
        <v>0.43458402156829834</v>
      </c>
      <c r="AC376" s="1">
        <v>0.28123980760574341</v>
      </c>
      <c r="AD376" s="1">
        <v>0.10815660655498505</v>
      </c>
      <c r="AE376" s="1">
        <v>0.11125611513853073</v>
      </c>
      <c r="AF376" s="1">
        <v>0.16606850922107697</v>
      </c>
      <c r="AG376" s="1">
        <v>0.1395595371723175</v>
      </c>
      <c r="AH376" s="1">
        <v>2.4388253688812256E-2</v>
      </c>
      <c r="AI376" s="1">
        <v>5.1957584917545319E-2</v>
      </c>
      <c r="AJ376" s="1">
        <v>0.14143556356430054</v>
      </c>
      <c r="AK376" s="1">
        <v>0.47871124744415283</v>
      </c>
      <c r="AL376" s="1">
        <v>0.26060357689857483</v>
      </c>
      <c r="AM376" s="1">
        <v>7.8711256384849548E-2</v>
      </c>
      <c r="AN376" s="1">
        <v>0.36753669381141663</v>
      </c>
      <c r="AO376" s="1">
        <v>0.25570961833000183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5.5954322218894958E-2</v>
      </c>
      <c r="BC376" s="1">
        <v>0.11451876163482666</v>
      </c>
      <c r="BD376" s="1">
        <v>0.34926590323448181</v>
      </c>
      <c r="BE376" s="1">
        <v>0.10032626241445541</v>
      </c>
      <c r="BF376" s="1">
        <v>0</v>
      </c>
      <c r="BG376" s="1">
        <v>0</v>
      </c>
      <c r="BH376" s="1">
        <v>0.30334421992301941</v>
      </c>
      <c r="BI376" s="1">
        <v>7.6590538024902344E-2</v>
      </c>
      <c r="BJ376" s="1">
        <v>0</v>
      </c>
      <c r="BK376" s="1">
        <v>0</v>
      </c>
      <c r="BL376" s="1">
        <v>0.10269168019294739</v>
      </c>
      <c r="BM376" s="1">
        <v>5.3833606652915478E-3</v>
      </c>
      <c r="BN376" s="1">
        <v>0</v>
      </c>
      <c r="BO376" s="1">
        <v>2.1288743242621422E-2</v>
      </c>
      <c r="BP376" s="1">
        <v>0</v>
      </c>
      <c r="BQ376" s="1">
        <v>2.7650896459817886E-2</v>
      </c>
      <c r="BR376" s="1">
        <v>1.7047308385372162E-2</v>
      </c>
      <c r="BS376" s="1">
        <v>6.4681895077228546E-2</v>
      </c>
      <c r="BT376" s="1">
        <v>4.975530132651329E-2</v>
      </c>
      <c r="BU376" s="1">
        <v>1.9820554181933403E-2</v>
      </c>
      <c r="BV376" s="1">
        <v>1.3213703408837318E-2</v>
      </c>
      <c r="BW376" s="1">
        <v>1.1908645741641521E-2</v>
      </c>
      <c r="BX376" s="1">
        <v>0</v>
      </c>
      <c r="BY376" s="1">
        <v>3.1647633761167526E-2</v>
      </c>
      <c r="BZ376" s="1">
        <v>1.8189232796430588E-2</v>
      </c>
      <c r="CA376" s="1">
        <v>1.7128875479102135E-2</v>
      </c>
      <c r="CB376" s="1">
        <v>7.9200655221939087E-2</v>
      </c>
      <c r="CC376" s="1">
        <v>0.10766720771789551</v>
      </c>
      <c r="CD376" s="1">
        <v>0.2415986955165863</v>
      </c>
      <c r="CE376" s="1">
        <v>8.5073411464691162E-2</v>
      </c>
      <c r="CF376" s="1">
        <v>0</v>
      </c>
      <c r="CG376" s="1">
        <v>7.7487765811383724E-3</v>
      </c>
      <c r="CH376" s="1">
        <v>0</v>
      </c>
      <c r="CI376" s="1">
        <v>5.5954322218894958E-2</v>
      </c>
      <c r="CJ376" s="1">
        <v>1.525285467505455E-2</v>
      </c>
      <c r="CK376" s="1">
        <v>7.0962477475404739E-3</v>
      </c>
      <c r="CL376" t="s">
        <v>385</v>
      </c>
    </row>
    <row r="377" spans="1:90" x14ac:dyDescent="0.15">
      <c r="A377" t="s">
        <v>372</v>
      </c>
      <c r="B377" s="4">
        <v>327</v>
      </c>
      <c r="C377" s="4">
        <v>15749</v>
      </c>
      <c r="D377" s="5">
        <v>20261.939453125</v>
      </c>
      <c r="E377" s="5">
        <v>31459.9140625</v>
      </c>
      <c r="F377" s="5">
        <v>55720.3359375</v>
      </c>
      <c r="G377" s="5">
        <v>61196.75</v>
      </c>
      <c r="H377" s="1">
        <v>0.94652432203292847</v>
      </c>
      <c r="I377" s="1">
        <v>5.3475670516490936E-2</v>
      </c>
      <c r="J377" s="1">
        <v>0.60084277391433716</v>
      </c>
      <c r="K377" s="1">
        <v>4.6981219202280045E-2</v>
      </c>
      <c r="L377" s="1">
        <v>0.2130511999130249</v>
      </c>
      <c r="M377" s="1">
        <v>0.89825284481048584</v>
      </c>
      <c r="N377" s="1">
        <v>0.59608137607574463</v>
      </c>
      <c r="O377" s="1">
        <v>8.1207394599914551E-2</v>
      </c>
      <c r="P377" s="1">
        <v>0.21556498110294342</v>
      </c>
      <c r="Q377" s="1">
        <v>0.47630125284194946</v>
      </c>
      <c r="R377" s="1">
        <v>0.1717301607131958</v>
      </c>
      <c r="S377" s="1">
        <v>0.60633397102355957</v>
      </c>
      <c r="T377" s="1">
        <v>0.15420648455619812</v>
      </c>
      <c r="U377" s="1">
        <v>6.7729398608207703E-2</v>
      </c>
      <c r="V377" s="1">
        <v>0.93283909559249878</v>
      </c>
      <c r="W377" s="1">
        <v>1.5925373882055283E-2</v>
      </c>
      <c r="X377" s="1">
        <v>2.8298553079366684E-2</v>
      </c>
      <c r="Y377" s="1">
        <v>1.6273645684123039E-2</v>
      </c>
      <c r="Z377" s="1">
        <v>6.6633461974561214E-3</v>
      </c>
      <c r="AA377" s="1">
        <v>6.4364828169345856E-2</v>
      </c>
      <c r="AB377" s="1">
        <v>0.48162168264389038</v>
      </c>
      <c r="AC377" s="1">
        <v>0.21201393008232117</v>
      </c>
      <c r="AD377" s="1">
        <v>9.1042153537273407E-2</v>
      </c>
      <c r="AE377" s="1">
        <v>0.15095740556716919</v>
      </c>
      <c r="AF377" s="1">
        <v>8.5792407393455505E-2</v>
      </c>
      <c r="AG377" s="1">
        <v>7.773292064666748E-2</v>
      </c>
      <c r="AH377" s="1">
        <v>4.6437952667474747E-2</v>
      </c>
      <c r="AI377" s="1">
        <v>1.7754489555954933E-2</v>
      </c>
      <c r="AJ377" s="1">
        <v>1.7754489555954933E-2</v>
      </c>
      <c r="AK377" s="1">
        <v>0.41505113244056702</v>
      </c>
      <c r="AL377" s="1">
        <v>0.26628583669662476</v>
      </c>
      <c r="AM377" s="1">
        <v>0.1382557600736618</v>
      </c>
      <c r="AN377" s="1">
        <v>0.2890850305557251</v>
      </c>
      <c r="AO377" s="1">
        <v>0.26935705542564392</v>
      </c>
      <c r="AP377" s="1">
        <v>0</v>
      </c>
      <c r="AQ377" s="1">
        <v>0.17350657284259796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5.3439093753695488E-3</v>
      </c>
      <c r="BA377" s="1">
        <v>0</v>
      </c>
      <c r="BB377" s="1">
        <v>2.3719258606433868E-2</v>
      </c>
      <c r="BC377" s="1">
        <v>8.7364815175533295E-2</v>
      </c>
      <c r="BD377" s="1">
        <v>0.28020349144935608</v>
      </c>
      <c r="BE377" s="1">
        <v>0.10797456651926041</v>
      </c>
      <c r="BF377" s="1">
        <v>0</v>
      </c>
      <c r="BG377" s="1">
        <v>0</v>
      </c>
      <c r="BH377" s="1">
        <v>0.3004482090473175</v>
      </c>
      <c r="BI377" s="1">
        <v>2.1439196541905403E-2</v>
      </c>
      <c r="BJ377" s="1">
        <v>0</v>
      </c>
      <c r="BK377" s="1">
        <v>0.17350657284259796</v>
      </c>
      <c r="BL377" s="1">
        <v>3.1507935374975204E-2</v>
      </c>
      <c r="BM377" s="1">
        <v>8.8251782581210136E-3</v>
      </c>
      <c r="BN377" s="1">
        <v>5.2669532597064972E-3</v>
      </c>
      <c r="BO377" s="1">
        <v>3.5774961113929749E-2</v>
      </c>
      <c r="BP377" s="1">
        <v>1.8306517973542213E-2</v>
      </c>
      <c r="BQ377" s="1">
        <v>1.6046522185206413E-2</v>
      </c>
      <c r="BR377" s="1">
        <v>1.2034368701279163E-2</v>
      </c>
      <c r="BS377" s="1">
        <v>0.116288922727108</v>
      </c>
      <c r="BT377" s="1">
        <v>3.9481893181800842E-2</v>
      </c>
      <c r="BU377" s="1">
        <v>3.1255031935870647E-3</v>
      </c>
      <c r="BV377" s="1">
        <v>3.0582614708691835E-3</v>
      </c>
      <c r="BW377" s="1">
        <v>7.4788825586438179E-3</v>
      </c>
      <c r="BX377" s="1">
        <v>0</v>
      </c>
      <c r="BY377" s="1">
        <v>7.7765495516359806E-3</v>
      </c>
      <c r="BZ377" s="1">
        <v>1.1686031706631184E-2</v>
      </c>
      <c r="CA377" s="1">
        <v>9.045824408531189E-3</v>
      </c>
      <c r="CB377" s="1">
        <v>6.6632956266403198E-2</v>
      </c>
      <c r="CC377" s="1">
        <v>1.6812978312373161E-2</v>
      </c>
      <c r="CD377" s="1">
        <v>0.26339051127433777</v>
      </c>
      <c r="CE377" s="1">
        <v>8.5930705070495605E-2</v>
      </c>
      <c r="CF377" s="1">
        <v>0</v>
      </c>
      <c r="CG377" s="1">
        <v>0</v>
      </c>
      <c r="CH377" s="1">
        <v>5.3439093753695488E-3</v>
      </c>
      <c r="CI377" s="1">
        <v>2.3719258606433868E-2</v>
      </c>
      <c r="CJ377" s="1">
        <v>2.2043865174055099E-2</v>
      </c>
      <c r="CK377" s="1">
        <v>1.6914950683712959E-2</v>
      </c>
      <c r="CL377" t="s">
        <v>385</v>
      </c>
    </row>
    <row r="378" spans="1:90" x14ac:dyDescent="0.15">
      <c r="A378" t="s">
        <v>374</v>
      </c>
      <c r="B378" s="4">
        <v>463</v>
      </c>
      <c r="C378" s="4">
        <v>18424</v>
      </c>
      <c r="D378" s="5">
        <v>20261.939453125</v>
      </c>
      <c r="E378" s="5">
        <v>27892.95703125</v>
      </c>
      <c r="F378" s="5">
        <v>54707.23828125</v>
      </c>
      <c r="G378" s="5">
        <v>67587.53125</v>
      </c>
      <c r="H378" s="1">
        <v>0.96402198076248169</v>
      </c>
      <c r="I378" s="1">
        <v>3.5978037863969803E-2</v>
      </c>
      <c r="J378" s="1">
        <v>0.57633596658706665</v>
      </c>
      <c r="K378" s="1">
        <v>8.1663936376571655E-2</v>
      </c>
      <c r="L378" s="1">
        <v>0.38906830549240112</v>
      </c>
      <c r="M378" s="1">
        <v>0.71387499570846558</v>
      </c>
      <c r="N378" s="1">
        <v>0.44357413053512573</v>
      </c>
      <c r="O378" s="1">
        <v>7.357633113861084E-2</v>
      </c>
      <c r="P378" s="1">
        <v>0.11908680945634842</v>
      </c>
      <c r="Q378" s="1">
        <v>0.47418162226676941</v>
      </c>
      <c r="R378" s="1">
        <v>0.27205550670623779</v>
      </c>
      <c r="S378" s="1">
        <v>0.52301013469696045</v>
      </c>
      <c r="T378" s="1">
        <v>0.13952380418777466</v>
      </c>
      <c r="U378" s="1">
        <v>6.5410569310188293E-2</v>
      </c>
      <c r="V378" s="1">
        <v>0.66684544086456299</v>
      </c>
      <c r="W378" s="1">
        <v>6.1726942658424377E-2</v>
      </c>
      <c r="X378" s="1">
        <v>0.2122223824262619</v>
      </c>
      <c r="Y378" s="1">
        <v>3.262006863951683E-2</v>
      </c>
      <c r="Z378" s="1">
        <v>2.658519335091114E-2</v>
      </c>
      <c r="AA378" s="1">
        <v>0.12586115300655365</v>
      </c>
      <c r="AB378" s="1">
        <v>0.41768345236778259</v>
      </c>
      <c r="AC378" s="1">
        <v>0.30856609344482422</v>
      </c>
      <c r="AD378" s="1">
        <v>3.5853635519742966E-2</v>
      </c>
      <c r="AE378" s="1">
        <v>0.11203566938638687</v>
      </c>
      <c r="AF378" s="1">
        <v>0.13038671016693115</v>
      </c>
      <c r="AG378" s="1">
        <v>9.781201183795929E-2</v>
      </c>
      <c r="AH378" s="1">
        <v>6.020025908946991E-2</v>
      </c>
      <c r="AI378" s="1">
        <v>6.3866950571537018E-2</v>
      </c>
      <c r="AJ378" s="1">
        <v>9.829268604516983E-2</v>
      </c>
      <c r="AK378" s="1">
        <v>0.46789360046386719</v>
      </c>
      <c r="AL378" s="1">
        <v>0.28596046566963196</v>
      </c>
      <c r="AM378" s="1">
        <v>0.20445391535758972</v>
      </c>
      <c r="AN378" s="1">
        <v>0.39380729198455811</v>
      </c>
      <c r="AO378" s="1">
        <v>0.26662832498550415</v>
      </c>
      <c r="AP378" s="1">
        <v>0</v>
      </c>
      <c r="AQ378" s="1">
        <v>9.021441638469696E-2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3.670143336057663E-2</v>
      </c>
      <c r="BC378" s="1">
        <v>4.7236248850822449E-2</v>
      </c>
      <c r="BD378" s="1">
        <v>0.33815386891365051</v>
      </c>
      <c r="BE378" s="1">
        <v>6.2673307955265045E-2</v>
      </c>
      <c r="BF378" s="1">
        <v>0</v>
      </c>
      <c r="BG378" s="1">
        <v>0</v>
      </c>
      <c r="BH378" s="1">
        <v>0.36696764826774597</v>
      </c>
      <c r="BI378" s="1">
        <v>5.8053087443113327E-2</v>
      </c>
      <c r="BJ378" s="1">
        <v>0</v>
      </c>
      <c r="BK378" s="1">
        <v>9.021441638469696E-2</v>
      </c>
      <c r="BL378" s="1">
        <v>5.3516238927841187E-2</v>
      </c>
      <c r="BM378" s="1">
        <v>1.6171522438526154E-2</v>
      </c>
      <c r="BN378" s="1">
        <v>1.8514087423682213E-2</v>
      </c>
      <c r="BO378" s="1">
        <v>6.1627943068742752E-2</v>
      </c>
      <c r="BP378" s="1">
        <v>1.7790041863918304E-2</v>
      </c>
      <c r="BQ378" s="1">
        <v>2.8216958045959473E-2</v>
      </c>
      <c r="BR378" s="1">
        <v>1.1067376472055912E-2</v>
      </c>
      <c r="BS378" s="1">
        <v>0.10506267845630646</v>
      </c>
      <c r="BT378" s="1">
        <v>3.605380654335022E-2</v>
      </c>
      <c r="BU378" s="1">
        <v>9.3722185119986534E-3</v>
      </c>
      <c r="BV378" s="1">
        <v>9.4223697669804096E-4</v>
      </c>
      <c r="BW378" s="1">
        <v>1.6472429037094116E-2</v>
      </c>
      <c r="BX378" s="1">
        <v>0</v>
      </c>
      <c r="BY378" s="1">
        <v>3.1266201287508011E-2</v>
      </c>
      <c r="BZ378" s="1">
        <v>1.3243422843515873E-2</v>
      </c>
      <c r="CA378" s="1">
        <v>5.8014877140522003E-3</v>
      </c>
      <c r="CB378" s="1">
        <v>2.819133922457695E-2</v>
      </c>
      <c r="CC378" s="1">
        <v>3.4132860600948334E-2</v>
      </c>
      <c r="CD378" s="1">
        <v>0.30402100086212158</v>
      </c>
      <c r="CE378" s="1">
        <v>4.002748429775238E-2</v>
      </c>
      <c r="CF378" s="1">
        <v>0</v>
      </c>
      <c r="CG378" s="1">
        <v>7.4243498966097832E-3</v>
      </c>
      <c r="CH378" s="1">
        <v>0</v>
      </c>
      <c r="CI378" s="1">
        <v>3.670143336057663E-2</v>
      </c>
      <c r="CJ378" s="1">
        <v>2.2645818069577217E-2</v>
      </c>
      <c r="CK378" s="1">
        <v>1.1522646062076092E-2</v>
      </c>
      <c r="CL378" t="s">
        <v>385</v>
      </c>
    </row>
    <row r="379" spans="1:90" x14ac:dyDescent="0.15">
      <c r="A379" t="s">
        <v>373</v>
      </c>
      <c r="B379" s="4">
        <v>684</v>
      </c>
      <c r="C379" s="4">
        <v>70779</v>
      </c>
      <c r="D379" s="5">
        <v>20261.939453125</v>
      </c>
      <c r="E379" s="5">
        <v>27710.267578125</v>
      </c>
      <c r="F379" s="5">
        <v>62812.015625</v>
      </c>
      <c r="G379" s="5">
        <v>76153.75</v>
      </c>
      <c r="H379" s="1">
        <v>0.97255700826644897</v>
      </c>
      <c r="I379" s="1">
        <v>2.7442963793873787E-2</v>
      </c>
      <c r="J379" s="1">
        <v>0.55607444047927856</v>
      </c>
      <c r="K379" s="1">
        <v>9.3393199145793915E-2</v>
      </c>
      <c r="L379" s="1">
        <v>0.35928356647491455</v>
      </c>
      <c r="M379" s="1">
        <v>0.81969583034515381</v>
      </c>
      <c r="N379" s="1">
        <v>0.58440011739730835</v>
      </c>
      <c r="O379" s="1">
        <v>6.8962089717388153E-2</v>
      </c>
      <c r="P379" s="1">
        <v>0.10497590899467468</v>
      </c>
      <c r="Q379" s="1">
        <v>0.47994217276573181</v>
      </c>
      <c r="R379" s="1">
        <v>0.27330800890922546</v>
      </c>
      <c r="S379" s="1">
        <v>0.54327821731567383</v>
      </c>
      <c r="T379" s="1">
        <v>0.12016093730926514</v>
      </c>
      <c r="U379" s="1">
        <v>6.3252821564674377E-2</v>
      </c>
      <c r="V379" s="1">
        <v>0.72016942501068115</v>
      </c>
      <c r="W379" s="1">
        <v>6.8822108209133148E-2</v>
      </c>
      <c r="X379" s="1">
        <v>0.11670204997062683</v>
      </c>
      <c r="Y379" s="1">
        <v>4.0336854755878448E-2</v>
      </c>
      <c r="Z379" s="1">
        <v>5.3969554603099823E-2</v>
      </c>
      <c r="AA379" s="1">
        <v>7.3124401271343231E-2</v>
      </c>
      <c r="AB379" s="1">
        <v>0.30629420280456543</v>
      </c>
      <c r="AC379" s="1">
        <v>0.33093705773353577</v>
      </c>
      <c r="AD379" s="1">
        <v>8.9348718523979187E-2</v>
      </c>
      <c r="AE379" s="1">
        <v>0.20029561221599579</v>
      </c>
      <c r="AF379" s="1">
        <v>0.14357762038707733</v>
      </c>
      <c r="AG379" s="1">
        <v>8.4034368395805359E-2</v>
      </c>
      <c r="AH379" s="1">
        <v>5.4764252156019211E-2</v>
      </c>
      <c r="AI379" s="1">
        <v>4.9034412950277328E-2</v>
      </c>
      <c r="AJ379" s="1">
        <v>8.720938116312027E-2</v>
      </c>
      <c r="AK379" s="1">
        <v>0.45177903771400452</v>
      </c>
      <c r="AL379" s="1">
        <v>0.33041706681251526</v>
      </c>
      <c r="AM379" s="1">
        <v>0.13974416255950928</v>
      </c>
      <c r="AN379" s="1">
        <v>0.33456346392631531</v>
      </c>
      <c r="AO379" s="1">
        <v>0.1662583202123642</v>
      </c>
      <c r="AP379" s="1">
        <v>0</v>
      </c>
      <c r="AQ379" s="1">
        <v>1.0870295576751232E-2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7.8413151204586029E-3</v>
      </c>
      <c r="BA379" s="1">
        <v>0</v>
      </c>
      <c r="BB379" s="1">
        <v>5.7895977050065994E-2</v>
      </c>
      <c r="BC379" s="1">
        <v>5.8839250355958939E-2</v>
      </c>
      <c r="BD379" s="1">
        <v>0.32267224788665771</v>
      </c>
      <c r="BE379" s="1">
        <v>0.11065861582756042</v>
      </c>
      <c r="BF379" s="1">
        <v>0</v>
      </c>
      <c r="BG379" s="1">
        <v>0</v>
      </c>
      <c r="BH379" s="1">
        <v>0.34126573801040649</v>
      </c>
      <c r="BI379" s="1">
        <v>8.9956581592559814E-2</v>
      </c>
      <c r="BJ379" s="1">
        <v>0</v>
      </c>
      <c r="BK379" s="1">
        <v>1.0870295576751232E-2</v>
      </c>
      <c r="BL379" s="1">
        <v>7.7528081834316254E-2</v>
      </c>
      <c r="BM379" s="1">
        <v>2.0553965121507645E-2</v>
      </c>
      <c r="BN379" s="1">
        <v>9.960702620446682E-3</v>
      </c>
      <c r="BO379" s="1">
        <v>3.7964455783367157E-2</v>
      </c>
      <c r="BP379" s="1">
        <v>1.4846618287265301E-2</v>
      </c>
      <c r="BQ379" s="1">
        <v>3.0544281005859375E-2</v>
      </c>
      <c r="BR379" s="1">
        <v>2.6090754196047783E-2</v>
      </c>
      <c r="BS379" s="1">
        <v>8.8842406868934631E-2</v>
      </c>
      <c r="BT379" s="1">
        <v>1.9777802750468254E-2</v>
      </c>
      <c r="BU379" s="1">
        <v>1.1481154710054398E-2</v>
      </c>
      <c r="BV379" s="1">
        <v>2.8954768553376198E-2</v>
      </c>
      <c r="BW379" s="1">
        <v>1.1772597208619118E-2</v>
      </c>
      <c r="BX379" s="1">
        <v>0</v>
      </c>
      <c r="BY379" s="1">
        <v>3.7748061120510101E-2</v>
      </c>
      <c r="BZ379" s="1">
        <v>1.4446443878114223E-2</v>
      </c>
      <c r="CA379" s="1">
        <v>4.50942013412714E-3</v>
      </c>
      <c r="CB379" s="1">
        <v>3.9883386343717575E-2</v>
      </c>
      <c r="CC379" s="1">
        <v>3.52201908826828E-2</v>
      </c>
      <c r="CD379" s="1">
        <v>0.28745204210281372</v>
      </c>
      <c r="CE379" s="1">
        <v>6.5835282206535339E-2</v>
      </c>
      <c r="CF379" s="1">
        <v>1.2009220663458109E-3</v>
      </c>
      <c r="CG379" s="1">
        <v>2.0627602934837341E-3</v>
      </c>
      <c r="CH379" s="1">
        <v>7.8413151204586029E-3</v>
      </c>
      <c r="CI379" s="1">
        <v>5.7895977050065994E-2</v>
      </c>
      <c r="CJ379" s="1">
        <v>4.4823329895734787E-2</v>
      </c>
      <c r="CK379" s="1">
        <v>1.1892972514033318E-2</v>
      </c>
      <c r="CL379" t="s">
        <v>385</v>
      </c>
    </row>
    <row r="380" spans="1:90" x14ac:dyDescent="0.15">
      <c r="A380" t="s">
        <v>375</v>
      </c>
      <c r="B380" s="4">
        <v>201</v>
      </c>
      <c r="C380" s="4">
        <v>9081</v>
      </c>
      <c r="D380" s="5">
        <v>21275.037109375</v>
      </c>
      <c r="E380" s="5">
        <v>26911.00390625</v>
      </c>
      <c r="F380" s="5">
        <v>56226.8828125</v>
      </c>
      <c r="G380" s="5">
        <v>69009.671875</v>
      </c>
      <c r="H380" s="1">
        <v>0.98168075084686279</v>
      </c>
      <c r="I380" s="1">
        <v>1.8319230526685715E-2</v>
      </c>
      <c r="J380" s="1">
        <v>0.54908406734466553</v>
      </c>
      <c r="K380" s="1">
        <v>9.7839482128620148E-2</v>
      </c>
      <c r="L380" s="1">
        <v>0.36416658759117126</v>
      </c>
      <c r="M380" s="1">
        <v>0.81015360355377197</v>
      </c>
      <c r="N380" s="1">
        <v>0.56074917316436768</v>
      </c>
      <c r="O380" s="1">
        <v>9.019961953163147E-2</v>
      </c>
      <c r="P380" s="1">
        <v>0.15567238628864288</v>
      </c>
      <c r="Q380" s="1">
        <v>0.5521235466003418</v>
      </c>
      <c r="R380" s="1">
        <v>0.21005503833293915</v>
      </c>
      <c r="S380" s="1">
        <v>0.57824695110321045</v>
      </c>
      <c r="T380" s="1">
        <v>0.15164709091186523</v>
      </c>
      <c r="U380" s="1">
        <v>6.0050930827856064E-2</v>
      </c>
      <c r="V380" s="1">
        <v>0.92869466543197632</v>
      </c>
      <c r="W380" s="1">
        <v>4.5099809765815735E-2</v>
      </c>
      <c r="X380" s="1">
        <v>1.5608313260599971E-3</v>
      </c>
      <c r="Y380" s="1">
        <v>0</v>
      </c>
      <c r="Z380" s="1">
        <v>2.4644704535603523E-2</v>
      </c>
      <c r="AA380" s="1">
        <v>8.0423891544342041E-2</v>
      </c>
      <c r="AB380" s="1">
        <v>0.42709273099899292</v>
      </c>
      <c r="AC380" s="1">
        <v>0.22040581703186035</v>
      </c>
      <c r="AD380" s="1">
        <v>9.8578818142414093E-2</v>
      </c>
      <c r="AE380" s="1">
        <v>0.17349873483181</v>
      </c>
      <c r="AF380" s="1">
        <v>0.12420931458473206</v>
      </c>
      <c r="AG380" s="1">
        <v>8.5681423544883728E-2</v>
      </c>
      <c r="AH380" s="1">
        <v>5.42183518409729E-2</v>
      </c>
      <c r="AI380" s="1">
        <v>1.560831256210804E-2</v>
      </c>
      <c r="AJ380" s="1">
        <v>1.3225991278886795E-2</v>
      </c>
      <c r="AK380" s="1">
        <v>0.39702621102333069</v>
      </c>
      <c r="AL380" s="1">
        <v>0.15567238628864288</v>
      </c>
      <c r="AM380" s="1">
        <v>7.8288018703460693E-2</v>
      </c>
      <c r="AN380" s="1">
        <v>0.23839645087718964</v>
      </c>
      <c r="AO380" s="1">
        <v>0.22172020375728607</v>
      </c>
      <c r="AP380" s="1">
        <v>0</v>
      </c>
      <c r="AQ380" s="1">
        <v>3.9102930575609207E-2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2.0537255331873894E-2</v>
      </c>
      <c r="BC380" s="1">
        <v>5.4054055362939835E-2</v>
      </c>
      <c r="BD380" s="1">
        <v>0.33976835012435913</v>
      </c>
      <c r="BE380" s="1">
        <v>7.9766698181629181E-2</v>
      </c>
      <c r="BF380" s="1">
        <v>0</v>
      </c>
      <c r="BG380" s="1">
        <v>0</v>
      </c>
      <c r="BH380" s="1">
        <v>0.42799639701843262</v>
      </c>
      <c r="BI380" s="1">
        <v>3.8774337619543076E-2</v>
      </c>
      <c r="BJ380" s="1">
        <v>0</v>
      </c>
      <c r="BK380" s="1">
        <v>3.9102930575609207E-2</v>
      </c>
      <c r="BL380" s="1">
        <v>7.1305349469184875E-2</v>
      </c>
      <c r="BM380" s="1">
        <v>2.5466196238994598E-3</v>
      </c>
      <c r="BN380" s="1">
        <v>4.2306747287511826E-2</v>
      </c>
      <c r="BO380" s="1">
        <v>5.5861331522464752E-2</v>
      </c>
      <c r="BP380" s="1">
        <v>2.2015936672687531E-2</v>
      </c>
      <c r="BQ380" s="1">
        <v>1.9797913730144501E-2</v>
      </c>
      <c r="BR380" s="1">
        <v>6.1118870973587036E-2</v>
      </c>
      <c r="BS380" s="1">
        <v>7.015526294708252E-2</v>
      </c>
      <c r="BT380" s="1">
        <v>5.1096688956022263E-2</v>
      </c>
      <c r="BU380" s="1">
        <v>0</v>
      </c>
      <c r="BV380" s="1">
        <v>1.0597223415970802E-2</v>
      </c>
      <c r="BW380" s="1">
        <v>2.3248171433806419E-2</v>
      </c>
      <c r="BX380" s="1">
        <v>0</v>
      </c>
      <c r="BY380" s="1">
        <v>4.9289409071207047E-3</v>
      </c>
      <c r="BZ380" s="1">
        <v>1.4622524380683899E-2</v>
      </c>
      <c r="CA380" s="1">
        <v>9.2006903141736984E-3</v>
      </c>
      <c r="CB380" s="1">
        <v>3.0230838805437088E-2</v>
      </c>
      <c r="CC380" s="1">
        <v>7.5330652296543121E-2</v>
      </c>
      <c r="CD380" s="1">
        <v>0.26443767547607422</v>
      </c>
      <c r="CE380" s="1">
        <v>4.8878666013479233E-2</v>
      </c>
      <c r="CF380" s="1">
        <v>0</v>
      </c>
      <c r="CG380" s="1">
        <v>2.3494619876146317E-2</v>
      </c>
      <c r="CH380" s="1">
        <v>0</v>
      </c>
      <c r="CI380" s="1">
        <v>2.0537255331873894E-2</v>
      </c>
      <c r="CJ380" s="1">
        <v>3.0888030305504799E-2</v>
      </c>
      <c r="CK380" s="1">
        <v>8.2970503717660904E-3</v>
      </c>
      <c r="CL380" t="s">
        <v>385</v>
      </c>
    </row>
    <row r="381" spans="1:90" x14ac:dyDescent="0.15">
      <c r="A381" t="s">
        <v>376</v>
      </c>
      <c r="B381" s="4">
        <v>264</v>
      </c>
      <c r="C381" s="4">
        <v>37201</v>
      </c>
      <c r="D381" s="5">
        <v>20261.939453125</v>
      </c>
      <c r="E381" s="5">
        <v>24431.095703125</v>
      </c>
      <c r="F381" s="5">
        <v>49641.75390625</v>
      </c>
      <c r="G381" s="5">
        <v>74137.8515625</v>
      </c>
      <c r="H381" s="1">
        <v>0.94895297288894653</v>
      </c>
      <c r="I381" s="1">
        <v>5.1047015935182571E-2</v>
      </c>
      <c r="J381" s="1">
        <v>0.54536169767379761</v>
      </c>
      <c r="K381" s="1">
        <v>6.9809950888156891E-2</v>
      </c>
      <c r="L381" s="1">
        <v>0.43420875072479248</v>
      </c>
      <c r="M381" s="1">
        <v>0.79094648361206055</v>
      </c>
      <c r="N381" s="1">
        <v>0.56649017333984375</v>
      </c>
      <c r="O381" s="1">
        <v>4.7203030437231064E-2</v>
      </c>
      <c r="P381" s="1">
        <v>7.5589366257190704E-2</v>
      </c>
      <c r="Q381" s="1">
        <v>0.50536274909973145</v>
      </c>
      <c r="R381" s="1">
        <v>0.29768016934394836</v>
      </c>
      <c r="S381" s="1">
        <v>0.5249859094619751</v>
      </c>
      <c r="T381" s="1">
        <v>0.12999650835990906</v>
      </c>
      <c r="U381" s="1">
        <v>4.733743891119957E-2</v>
      </c>
      <c r="V381" s="1">
        <v>0.84191286563873291</v>
      </c>
      <c r="W381" s="1">
        <v>9.228246659040451E-2</v>
      </c>
      <c r="X381" s="1">
        <v>2.7875594794750214E-2</v>
      </c>
      <c r="Y381" s="1">
        <v>2.2418752312660217E-2</v>
      </c>
      <c r="Z381" s="1">
        <v>1.5510335564613342E-2</v>
      </c>
      <c r="AA381" s="1">
        <v>5.2176017314195633E-2</v>
      </c>
      <c r="AB381" s="1">
        <v>0.29800274968147278</v>
      </c>
      <c r="AC381" s="1">
        <v>0.31921184062957764</v>
      </c>
      <c r="AD381" s="1">
        <v>0.10572296380996704</v>
      </c>
      <c r="AE381" s="1">
        <v>0.22488643229007721</v>
      </c>
      <c r="AF381" s="1">
        <v>0.22956372797489166</v>
      </c>
      <c r="AG381" s="1">
        <v>7.6288275420665741E-2</v>
      </c>
      <c r="AH381" s="1">
        <v>6.1019863933324814E-2</v>
      </c>
      <c r="AI381" s="1">
        <v>2.9327169060707092E-2</v>
      </c>
      <c r="AJ381" s="1">
        <v>6.1073627322912216E-2</v>
      </c>
      <c r="AK381" s="1">
        <v>0.35025939345359802</v>
      </c>
      <c r="AL381" s="1">
        <v>0.22389182448387146</v>
      </c>
      <c r="AM381" s="1">
        <v>0.18510255217552185</v>
      </c>
      <c r="AN381" s="1">
        <v>0.38579607009887695</v>
      </c>
      <c r="AO381" s="1">
        <v>0.10225531458854675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1.4300690963864326E-2</v>
      </c>
      <c r="BA381" s="1">
        <v>0</v>
      </c>
      <c r="BB381" s="1">
        <v>5.2632994949817657E-2</v>
      </c>
      <c r="BC381" s="1">
        <v>0.10752399265766144</v>
      </c>
      <c r="BD381" s="1">
        <v>0.33370071649551392</v>
      </c>
      <c r="BE381" s="1">
        <v>8.6099833250045776E-2</v>
      </c>
      <c r="BF381" s="1">
        <v>0</v>
      </c>
      <c r="BG381" s="1">
        <v>0</v>
      </c>
      <c r="BH381" s="1">
        <v>0.36625358462333679</v>
      </c>
      <c r="BI381" s="1">
        <v>3.9488185197114944E-2</v>
      </c>
      <c r="BJ381" s="1">
        <v>0</v>
      </c>
      <c r="BK381" s="1">
        <v>0</v>
      </c>
      <c r="BL381" s="1">
        <v>5.1611516624689102E-2</v>
      </c>
      <c r="BM381" s="1">
        <v>2.7284212410449982E-2</v>
      </c>
      <c r="BN381" s="1">
        <v>4.4299885630607605E-2</v>
      </c>
      <c r="BO381" s="1">
        <v>4.7552485018968582E-2</v>
      </c>
      <c r="BP381" s="1">
        <v>6.7740115337073803E-3</v>
      </c>
      <c r="BQ381" s="1">
        <v>3.4676488488912582E-2</v>
      </c>
      <c r="BR381" s="1">
        <v>2.4461707100272179E-2</v>
      </c>
      <c r="BS381" s="1">
        <v>8.1798873841762543E-2</v>
      </c>
      <c r="BT381" s="1">
        <v>3.1208839267492294E-2</v>
      </c>
      <c r="BU381" s="1">
        <v>5.5106044746935368E-3</v>
      </c>
      <c r="BV381" s="1">
        <v>0</v>
      </c>
      <c r="BW381" s="1">
        <v>1.9219912588596344E-2</v>
      </c>
      <c r="BX381" s="1">
        <v>0</v>
      </c>
      <c r="BY381" s="1">
        <v>1.4757667668163776E-2</v>
      </c>
      <c r="BZ381" s="1">
        <v>1.8386602401733398E-2</v>
      </c>
      <c r="CA381" s="1">
        <v>1.768769696354866E-2</v>
      </c>
      <c r="CB381" s="1">
        <v>7.1449689567089081E-2</v>
      </c>
      <c r="CC381" s="1">
        <v>3.3466842025518417E-2</v>
      </c>
      <c r="CD381" s="1">
        <v>0.3002338707447052</v>
      </c>
      <c r="CE381" s="1">
        <v>6.1127390712499619E-2</v>
      </c>
      <c r="CF381" s="1">
        <v>0</v>
      </c>
      <c r="CG381" s="1">
        <v>2.7956238482147455E-3</v>
      </c>
      <c r="CH381" s="1">
        <v>1.4300690963864326E-2</v>
      </c>
      <c r="CI381" s="1">
        <v>5.2632994949817657E-2</v>
      </c>
      <c r="CJ381" s="1">
        <v>2.4972446262836456E-2</v>
      </c>
      <c r="CK381" s="1">
        <v>1.3789951801300049E-2</v>
      </c>
      <c r="CL381" t="s">
        <v>385</v>
      </c>
    </row>
    <row r="382" spans="1:90" x14ac:dyDescent="0.15">
      <c r="A382" t="s">
        <v>377</v>
      </c>
      <c r="B382" s="4">
        <v>359</v>
      </c>
      <c r="C382" s="4">
        <v>16766</v>
      </c>
      <c r="D382" s="5">
        <v>23098.611328125</v>
      </c>
      <c r="E382" s="5">
        <v>28724.75390625</v>
      </c>
      <c r="F382" s="5">
        <v>56024.265625</v>
      </c>
      <c r="G382" s="5">
        <v>76031.71875</v>
      </c>
      <c r="H382" s="1">
        <v>0.95687383413314819</v>
      </c>
      <c r="I382" s="1">
        <v>4.3126173317432404E-2</v>
      </c>
      <c r="J382" s="1">
        <v>0.65399503707885742</v>
      </c>
      <c r="K382" s="1">
        <v>5.2232906222343445E-2</v>
      </c>
      <c r="L382" s="1">
        <v>0.36423560976982117</v>
      </c>
      <c r="M382" s="1">
        <v>0.83746439218521118</v>
      </c>
      <c r="N382" s="1">
        <v>0.64342832565307617</v>
      </c>
      <c r="O382" s="1">
        <v>7.8518033027648926E-2</v>
      </c>
      <c r="P382" s="1">
        <v>7.1976006031036377E-2</v>
      </c>
      <c r="Q382" s="1">
        <v>0.45651048421859741</v>
      </c>
      <c r="R382" s="1">
        <v>0.23980982601642609</v>
      </c>
      <c r="S382" s="1">
        <v>0.54963696002960205</v>
      </c>
      <c r="T382" s="1">
        <v>0.1362377256155014</v>
      </c>
      <c r="U382" s="1">
        <v>7.4315495789051056E-2</v>
      </c>
      <c r="V382" s="1">
        <v>0.77789068222045898</v>
      </c>
      <c r="W382" s="1">
        <v>3.6104723811149597E-2</v>
      </c>
      <c r="X382" s="1">
        <v>0.13364344835281372</v>
      </c>
      <c r="Y382" s="1">
        <v>3.6137767136096954E-2</v>
      </c>
      <c r="Z382" s="1">
        <v>1.6223371028900146E-2</v>
      </c>
      <c r="AA382" s="1">
        <v>9.2720650136470795E-2</v>
      </c>
      <c r="AB382" s="1">
        <v>0.45003941655158997</v>
      </c>
      <c r="AC382" s="1">
        <v>0.2190944105386734</v>
      </c>
      <c r="AD382" s="1">
        <v>7.7484272420406342E-2</v>
      </c>
      <c r="AE382" s="1">
        <v>0.1606612354516983</v>
      </c>
      <c r="AF382" s="1">
        <v>7.6774388551712036E-2</v>
      </c>
      <c r="AG382" s="1">
        <v>8.1017844378948212E-2</v>
      </c>
      <c r="AH382" s="1">
        <v>3.1761426478624344E-2</v>
      </c>
      <c r="AI382" s="1">
        <v>7.5690172612667084E-2</v>
      </c>
      <c r="AJ382" s="1">
        <v>0.16840200126171112</v>
      </c>
      <c r="AK382" s="1">
        <v>0.39563187956809998</v>
      </c>
      <c r="AL382" s="1">
        <v>0.20463711023330688</v>
      </c>
      <c r="AM382" s="1">
        <v>8.0242946743965149E-2</v>
      </c>
      <c r="AN382" s="1">
        <v>0.27598625421524048</v>
      </c>
      <c r="AO382" s="1">
        <v>0.18512280285358429</v>
      </c>
      <c r="AP382" s="1">
        <v>0</v>
      </c>
      <c r="AQ382" s="1">
        <v>2.7895761653780937E-2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1.6366397903766483E-4</v>
      </c>
      <c r="BA382" s="1">
        <v>0</v>
      </c>
      <c r="BB382" s="1">
        <v>4.0418677031993866E-2</v>
      </c>
      <c r="BC382" s="1">
        <v>0.1078132838010788</v>
      </c>
      <c r="BD382" s="1">
        <v>0.2315969318151474</v>
      </c>
      <c r="BE382" s="1">
        <v>9.0066954493522644E-2</v>
      </c>
      <c r="BF382" s="1">
        <v>0</v>
      </c>
      <c r="BG382" s="1">
        <v>0</v>
      </c>
      <c r="BH382" s="1">
        <v>0.43219742178916931</v>
      </c>
      <c r="BI382" s="1">
        <v>6.984730064868927E-2</v>
      </c>
      <c r="BJ382" s="1">
        <v>0</v>
      </c>
      <c r="BK382" s="1">
        <v>2.7895761653780937E-2</v>
      </c>
      <c r="BL382" s="1">
        <v>3.7375982850790024E-2</v>
      </c>
      <c r="BM382" s="1">
        <v>4.7816004604101181E-2</v>
      </c>
      <c r="BN382" s="1">
        <v>3.5901099909096956E-3</v>
      </c>
      <c r="BO382" s="1">
        <v>6.4524881541728973E-2</v>
      </c>
      <c r="BP382" s="1">
        <v>1.4267275109887123E-2</v>
      </c>
      <c r="BQ382" s="1">
        <v>6.2876313924789429E-2</v>
      </c>
      <c r="BR382" s="1">
        <v>2.9428977519273758E-2</v>
      </c>
      <c r="BS382" s="1">
        <v>9.1718867421150208E-2</v>
      </c>
      <c r="BT382" s="1">
        <v>5.2645880728960037E-2</v>
      </c>
      <c r="BU382" s="1">
        <v>1.0643287561833858E-2</v>
      </c>
      <c r="BV382" s="1">
        <v>8.6508103413507342E-4</v>
      </c>
      <c r="BW382" s="1">
        <v>8.1090014427900314E-3</v>
      </c>
      <c r="BX382" s="1">
        <v>1.8996711587533355E-3</v>
      </c>
      <c r="BY382" s="1">
        <v>4.8330258578062057E-2</v>
      </c>
      <c r="BZ382" s="1">
        <v>3.4603118896484375E-2</v>
      </c>
      <c r="CA382" s="1">
        <v>1.1132370680570602E-2</v>
      </c>
      <c r="CB382" s="1">
        <v>6.2077794224023819E-2</v>
      </c>
      <c r="CC382" s="1">
        <v>2.5572614744305611E-2</v>
      </c>
      <c r="CD382" s="1">
        <v>0.20602431893348694</v>
      </c>
      <c r="CE382" s="1">
        <v>5.0266310572624207E-2</v>
      </c>
      <c r="CF382" s="1">
        <v>0</v>
      </c>
      <c r="CG382" s="1">
        <v>1.3852986739948392E-3</v>
      </c>
      <c r="CH382" s="1">
        <v>1.6366397903766483E-4</v>
      </c>
      <c r="CI382" s="1">
        <v>4.0418677031993866E-2</v>
      </c>
      <c r="CJ382" s="1">
        <v>3.9800643920898438E-2</v>
      </c>
      <c r="CK382" s="1">
        <v>2.6567839086055756E-2</v>
      </c>
      <c r="CL382" t="s">
        <v>385</v>
      </c>
    </row>
    <row r="383" spans="1:90" x14ac:dyDescent="0.15">
      <c r="A383" t="s">
        <v>378</v>
      </c>
      <c r="B383" s="4">
        <v>714</v>
      </c>
      <c r="C383" s="4">
        <v>65520</v>
      </c>
      <c r="D383" s="5">
        <v>21984.205078125</v>
      </c>
      <c r="E383" s="5">
        <v>29228.455078125</v>
      </c>
      <c r="F383" s="5">
        <v>54909.85546875</v>
      </c>
      <c r="G383" s="5">
        <v>74126.4375</v>
      </c>
      <c r="H383" s="1">
        <v>0.97248971462249756</v>
      </c>
      <c r="I383" s="1">
        <v>2.7510279789566994E-2</v>
      </c>
      <c r="J383" s="1">
        <v>0.58437871932983398</v>
      </c>
      <c r="K383" s="1">
        <v>5.0262995064258575E-2</v>
      </c>
      <c r="L383" s="1">
        <v>0.37720167636871338</v>
      </c>
      <c r="M383" s="1">
        <v>0.81607514619827271</v>
      </c>
      <c r="N383" s="1">
        <v>0.53619492053985596</v>
      </c>
      <c r="O383" s="1">
        <v>6.6451713442802429E-2</v>
      </c>
      <c r="P383" s="1">
        <v>0.11197882890701294</v>
      </c>
      <c r="Q383" s="1">
        <v>0.45580938458442688</v>
      </c>
      <c r="R383" s="1">
        <v>0.2139003574848175</v>
      </c>
      <c r="S383" s="1">
        <v>0.59301662445068359</v>
      </c>
      <c r="T383" s="1">
        <v>0.12467167526483536</v>
      </c>
      <c r="U383" s="1">
        <v>6.8411350250244141E-2</v>
      </c>
      <c r="V383" s="1">
        <v>0.68542128801345825</v>
      </c>
      <c r="W383" s="1">
        <v>0.1566750705242157</v>
      </c>
      <c r="X383" s="1">
        <v>0.1136675700545311</v>
      </c>
      <c r="Y383" s="1">
        <v>2.3977313190698624E-2</v>
      </c>
      <c r="Z383" s="1">
        <v>2.025875449180603E-2</v>
      </c>
      <c r="AA383" s="1">
        <v>0.11168175935745239</v>
      </c>
      <c r="AB383" s="1">
        <v>0.31765443086624146</v>
      </c>
      <c r="AC383" s="1">
        <v>0.29012224078178406</v>
      </c>
      <c r="AD383" s="1">
        <v>9.6969850361347198E-2</v>
      </c>
      <c r="AE383" s="1">
        <v>0.1835717111825943</v>
      </c>
      <c r="AF383" s="1">
        <v>9.5483273267745972E-2</v>
      </c>
      <c r="AG383" s="1">
        <v>5.5591817945241928E-2</v>
      </c>
      <c r="AH383" s="1">
        <v>4.8912879079580307E-2</v>
      </c>
      <c r="AI383" s="1">
        <v>6.1326134949922562E-2</v>
      </c>
      <c r="AJ383" s="1">
        <v>0.11116921156644821</v>
      </c>
      <c r="AK383" s="1">
        <v>0.44765782356262207</v>
      </c>
      <c r="AL383" s="1">
        <v>0.32498055696487427</v>
      </c>
      <c r="AM383" s="1">
        <v>0.13921968638896942</v>
      </c>
      <c r="AN383" s="1">
        <v>0.35967308282852173</v>
      </c>
      <c r="AO383" s="1">
        <v>0.19625894725322723</v>
      </c>
      <c r="AP383" s="1">
        <v>0</v>
      </c>
      <c r="AQ383" s="1">
        <v>8.7105100974440575E-3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4.0118121542036533E-3</v>
      </c>
      <c r="BA383" s="1">
        <v>0</v>
      </c>
      <c r="BB383" s="1">
        <v>3.3538185060024261E-2</v>
      </c>
      <c r="BC383" s="1">
        <v>7.4340395629405975E-2</v>
      </c>
      <c r="BD383" s="1">
        <v>0.30063501000404358</v>
      </c>
      <c r="BE383" s="1">
        <v>0.14729046821594238</v>
      </c>
      <c r="BF383" s="1">
        <v>0</v>
      </c>
      <c r="BG383" s="1">
        <v>0</v>
      </c>
      <c r="BH383" s="1">
        <v>0.36994758248329163</v>
      </c>
      <c r="BI383" s="1">
        <v>6.1526011675596237E-2</v>
      </c>
      <c r="BJ383" s="1">
        <v>0</v>
      </c>
      <c r="BK383" s="1">
        <v>8.7105100974440575E-3</v>
      </c>
      <c r="BL383" s="1">
        <v>7.3907829821109772E-2</v>
      </c>
      <c r="BM383" s="1">
        <v>1.5343816950917244E-2</v>
      </c>
      <c r="BN383" s="1">
        <v>7.9781413078308105E-3</v>
      </c>
      <c r="BO383" s="1">
        <v>7.2461545467376709E-2</v>
      </c>
      <c r="BP383" s="1">
        <v>1.8007649108767509E-2</v>
      </c>
      <c r="BQ383" s="1">
        <v>3.1592544168233871E-2</v>
      </c>
      <c r="BR383" s="1">
        <v>2.1879320964217186E-2</v>
      </c>
      <c r="BS383" s="1">
        <v>6.6450044512748718E-2</v>
      </c>
      <c r="BT383" s="1">
        <v>4.1284278035163879E-2</v>
      </c>
      <c r="BU383" s="1">
        <v>2.9210319742560387E-2</v>
      </c>
      <c r="BV383" s="1">
        <v>1.4804578386247158E-3</v>
      </c>
      <c r="BW383" s="1">
        <v>6.4736912027001381E-3</v>
      </c>
      <c r="BX383" s="1">
        <v>0</v>
      </c>
      <c r="BY383" s="1">
        <v>2.4361545220017433E-2</v>
      </c>
      <c r="BZ383" s="1">
        <v>2.1687395870685577E-2</v>
      </c>
      <c r="CA383" s="1">
        <v>3.7240383680909872E-3</v>
      </c>
      <c r="CB383" s="1">
        <v>4.8928964883089066E-2</v>
      </c>
      <c r="CC383" s="1">
        <v>2.6513474062085152E-2</v>
      </c>
      <c r="CD383" s="1">
        <v>0.27412155270576477</v>
      </c>
      <c r="CE383" s="1">
        <v>9.4023346900939941E-2</v>
      </c>
      <c r="CF383" s="1">
        <v>1.320751616731286E-3</v>
      </c>
      <c r="CG383" s="1">
        <v>1.5521853230893612E-2</v>
      </c>
      <c r="CH383" s="1">
        <v>4.0118121542036533E-3</v>
      </c>
      <c r="CI383" s="1">
        <v>3.3538185060024261E-2</v>
      </c>
      <c r="CJ383" s="1">
        <v>5.3267117589712143E-2</v>
      </c>
      <c r="CK383" s="1">
        <v>4.1998149827122688E-3</v>
      </c>
      <c r="CL383" t="s">
        <v>385</v>
      </c>
    </row>
    <row r="384" spans="1:90" x14ac:dyDescent="0.15">
      <c r="A384" t="s">
        <v>379</v>
      </c>
      <c r="B384" s="4">
        <v>1130</v>
      </c>
      <c r="C384" s="4">
        <v>94717</v>
      </c>
      <c r="D384" s="5">
        <v>24314.328125</v>
      </c>
      <c r="E384" s="5">
        <v>34258.265625</v>
      </c>
      <c r="F384" s="5">
        <v>74969.1796875</v>
      </c>
      <c r="G384" s="5">
        <v>97377.375</v>
      </c>
      <c r="H384" s="1">
        <v>0.96257072687149048</v>
      </c>
      <c r="I384" s="1">
        <v>3.7429261952638626E-2</v>
      </c>
      <c r="J384" s="1">
        <v>0.52751612663269043</v>
      </c>
      <c r="K384" s="1">
        <v>5.5687706917524338E-2</v>
      </c>
      <c r="L384" s="1">
        <v>0.27773004770278931</v>
      </c>
      <c r="M384" s="1">
        <v>0.95530688762664795</v>
      </c>
      <c r="N384" s="1">
        <v>0.61988258361816406</v>
      </c>
      <c r="O384" s="1">
        <v>6.501268595457077E-2</v>
      </c>
      <c r="P384" s="1">
        <v>0.23030099272727966</v>
      </c>
      <c r="Q384" s="1">
        <v>0.46062061190605164</v>
      </c>
      <c r="R384" s="1">
        <v>0.26523199677467346</v>
      </c>
      <c r="S384" s="1">
        <v>0.5307733416557312</v>
      </c>
      <c r="T384" s="1">
        <v>0.14512144029140472</v>
      </c>
      <c r="U384" s="1">
        <v>5.8873262256383896E-2</v>
      </c>
      <c r="V384" s="1">
        <v>0.77032619714736938</v>
      </c>
      <c r="W384" s="1">
        <v>2.5748608633875847E-2</v>
      </c>
      <c r="X384" s="1">
        <v>0.12062729895114899</v>
      </c>
      <c r="Y384" s="1">
        <v>5.9213634580373764E-2</v>
      </c>
      <c r="Z384" s="1">
        <v>2.4084270000457764E-2</v>
      </c>
      <c r="AA384" s="1">
        <v>6.3675910234451294E-2</v>
      </c>
      <c r="AB384" s="1">
        <v>0.31440058350563049</v>
      </c>
      <c r="AC384" s="1">
        <v>0.29974052309989929</v>
      </c>
      <c r="AD384" s="1">
        <v>8.6608156561851501E-2</v>
      </c>
      <c r="AE384" s="1">
        <v>0.23557484149932861</v>
      </c>
      <c r="AF384" s="1">
        <v>0.18811017274856567</v>
      </c>
      <c r="AG384" s="1">
        <v>4.8840638250112534E-2</v>
      </c>
      <c r="AH384" s="1">
        <v>3.5425722599029541E-2</v>
      </c>
      <c r="AI384" s="1">
        <v>7.3269151151180267E-2</v>
      </c>
      <c r="AJ384" s="1">
        <v>0.1188214048743248</v>
      </c>
      <c r="AK384" s="1">
        <v>0.40383708477020264</v>
      </c>
      <c r="AL384" s="1">
        <v>0.26408803462982178</v>
      </c>
      <c r="AM384" s="1">
        <v>0.10376393049955368</v>
      </c>
      <c r="AN384" s="1">
        <v>0.2460581511259079</v>
      </c>
      <c r="AO384" s="1">
        <v>0.27201864123344421</v>
      </c>
      <c r="AP384" s="1">
        <v>0</v>
      </c>
      <c r="AQ384" s="1">
        <v>1.7326689558103681E-3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6.5128090791404247E-3</v>
      </c>
      <c r="BA384" s="1">
        <v>0</v>
      </c>
      <c r="BB384" s="1">
        <v>4.4717106968164444E-2</v>
      </c>
      <c r="BC384" s="1">
        <v>0.11403379589319229</v>
      </c>
      <c r="BD384" s="1">
        <v>0.27154222130775452</v>
      </c>
      <c r="BE384" s="1">
        <v>0.12166351824998856</v>
      </c>
      <c r="BF384" s="1">
        <v>0</v>
      </c>
      <c r="BG384" s="1">
        <v>0</v>
      </c>
      <c r="BH384" s="1">
        <v>0.34430596232414246</v>
      </c>
      <c r="BI384" s="1">
        <v>9.5491915941238403E-2</v>
      </c>
      <c r="BJ384" s="1">
        <v>0</v>
      </c>
      <c r="BK384" s="1">
        <v>1.7326689558103681E-3</v>
      </c>
      <c r="BL384" s="1">
        <v>5.8036264032125473E-2</v>
      </c>
      <c r="BM384" s="1">
        <v>1.6378358006477356E-2</v>
      </c>
      <c r="BN384" s="1">
        <v>2.5513803586363792E-2</v>
      </c>
      <c r="BO384" s="1">
        <v>4.0983401238918304E-2</v>
      </c>
      <c r="BP384" s="1">
        <v>1.6258981078863144E-2</v>
      </c>
      <c r="BQ384" s="1">
        <v>5.3580965846776962E-2</v>
      </c>
      <c r="BR384" s="1">
        <v>1.4784597791731358E-2</v>
      </c>
      <c r="BS384" s="1">
        <v>5.0902940332889557E-2</v>
      </c>
      <c r="BT384" s="1">
        <v>4.5508276671171188E-2</v>
      </c>
      <c r="BU384" s="1">
        <v>3.8033451419323683E-3</v>
      </c>
      <c r="BV384" s="1">
        <v>7.100698072463274E-3</v>
      </c>
      <c r="BW384" s="1">
        <v>5.922238901257515E-2</v>
      </c>
      <c r="BX384" s="1">
        <v>0</v>
      </c>
      <c r="BY384" s="1">
        <v>2.5365488603711128E-2</v>
      </c>
      <c r="BZ384" s="1">
        <v>9.3632200732827187E-3</v>
      </c>
      <c r="CA384" s="1">
        <v>1.3530650176107883E-2</v>
      </c>
      <c r="CB384" s="1">
        <v>9.1139927506446838E-2</v>
      </c>
      <c r="CC384" s="1">
        <v>2.898697555065155E-2</v>
      </c>
      <c r="CD384" s="1">
        <v>0.24255526065826416</v>
      </c>
      <c r="CE384" s="1">
        <v>9.2282339930534363E-2</v>
      </c>
      <c r="CF384" s="1">
        <v>0</v>
      </c>
      <c r="CG384" s="1">
        <v>7.9062040895223618E-3</v>
      </c>
      <c r="CH384" s="1">
        <v>6.5128090791404247E-3</v>
      </c>
      <c r="CI384" s="1">
        <v>4.4717106968164444E-2</v>
      </c>
      <c r="CJ384" s="1">
        <v>2.9381170868873596E-2</v>
      </c>
      <c r="CK384" s="1">
        <v>1.4452164992690086E-2</v>
      </c>
      <c r="CL384" t="s">
        <v>385</v>
      </c>
    </row>
    <row r="385" spans="1:90" x14ac:dyDescent="0.15">
      <c r="A385" t="s">
        <v>380</v>
      </c>
      <c r="B385" s="4">
        <v>168</v>
      </c>
      <c r="C385" s="4">
        <v>20053</v>
      </c>
      <c r="D385" s="5">
        <v>19350.15234375</v>
      </c>
      <c r="E385" s="5">
        <v>24644.26171875</v>
      </c>
      <c r="F385" s="5">
        <v>57746.52734375</v>
      </c>
      <c r="G385" s="5">
        <v>69305.53125</v>
      </c>
      <c r="H385" s="1">
        <v>0.9381139874458313</v>
      </c>
      <c r="I385" s="1">
        <v>6.1886001378297806E-2</v>
      </c>
      <c r="J385" s="1">
        <v>0.59676855802536011</v>
      </c>
      <c r="K385" s="1">
        <v>2.278960682451725E-2</v>
      </c>
      <c r="L385" s="1">
        <v>0.36762580275535583</v>
      </c>
      <c r="M385" s="1">
        <v>0.73774498701095581</v>
      </c>
      <c r="N385" s="1">
        <v>0.44367426633834839</v>
      </c>
      <c r="O385" s="1">
        <v>5.2261505275964737E-2</v>
      </c>
      <c r="P385" s="1">
        <v>0.23617413640022278</v>
      </c>
      <c r="Q385" s="1">
        <v>0.39485365152359009</v>
      </c>
      <c r="R385" s="1">
        <v>0.27711564302444458</v>
      </c>
      <c r="S385" s="1">
        <v>0.53019499778747559</v>
      </c>
      <c r="T385" s="1">
        <v>0.15244601666927338</v>
      </c>
      <c r="U385" s="1">
        <v>4.0243353694677353E-2</v>
      </c>
      <c r="V385" s="1">
        <v>0.56111305952072144</v>
      </c>
      <c r="W385" s="1">
        <v>0</v>
      </c>
      <c r="X385" s="1">
        <v>0.32399141788482666</v>
      </c>
      <c r="Y385" s="1">
        <v>4.7972872853279114E-2</v>
      </c>
      <c r="Z385" s="1">
        <v>6.6922657191753387E-2</v>
      </c>
      <c r="AA385" s="1">
        <v>0.17917518317699432</v>
      </c>
      <c r="AB385" s="1">
        <v>0.35575723648071289</v>
      </c>
      <c r="AC385" s="1">
        <v>0.29272428154945374</v>
      </c>
      <c r="AD385" s="1">
        <v>6.2833487987518311E-2</v>
      </c>
      <c r="AE385" s="1">
        <v>0.10950979590415955</v>
      </c>
      <c r="AF385" s="1">
        <v>0.10896125435829163</v>
      </c>
      <c r="AG385" s="1">
        <v>0.10542063415050507</v>
      </c>
      <c r="AH385" s="1">
        <v>2.283947542309761E-2</v>
      </c>
      <c r="AI385" s="1">
        <v>0.10377499461174011</v>
      </c>
      <c r="AJ385" s="1">
        <v>0.16581059992313385</v>
      </c>
      <c r="AK385" s="1">
        <v>0.37341046333312988</v>
      </c>
      <c r="AL385" s="1">
        <v>0.30100235342979431</v>
      </c>
      <c r="AM385" s="1">
        <v>0.15244601666927338</v>
      </c>
      <c r="AN385" s="1">
        <v>0.35341346263885498</v>
      </c>
      <c r="AO385" s="1">
        <v>0.33401486277580261</v>
      </c>
      <c r="AP385" s="1">
        <v>0</v>
      </c>
      <c r="AQ385" s="1">
        <v>6.7820274271070957E-3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8.577270433306694E-3</v>
      </c>
      <c r="BA385" s="1">
        <v>0</v>
      </c>
      <c r="BB385" s="1">
        <v>3.1416743993759155E-2</v>
      </c>
      <c r="BC385" s="1">
        <v>6.8767763674259186E-2</v>
      </c>
      <c r="BD385" s="1">
        <v>0.37460729479789734</v>
      </c>
      <c r="BE385" s="1">
        <v>0.14022839069366455</v>
      </c>
      <c r="BF385" s="1">
        <v>0</v>
      </c>
      <c r="BG385" s="1">
        <v>0</v>
      </c>
      <c r="BH385" s="1">
        <v>0.35067072510719299</v>
      </c>
      <c r="BI385" s="1">
        <v>1.8949782475829124E-2</v>
      </c>
      <c r="BJ385" s="1">
        <v>0</v>
      </c>
      <c r="BK385" s="1">
        <v>6.7820274271070957E-3</v>
      </c>
      <c r="BL385" s="1">
        <v>6.4678601920604706E-2</v>
      </c>
      <c r="BM385" s="1">
        <v>0</v>
      </c>
      <c r="BN385" s="1">
        <v>3.5655513405799866E-2</v>
      </c>
      <c r="BO385" s="1">
        <v>3.5306438803672791E-2</v>
      </c>
      <c r="BP385" s="1">
        <v>2.4136040359735489E-2</v>
      </c>
      <c r="BQ385" s="1">
        <v>3.0269784852862358E-2</v>
      </c>
      <c r="BR385" s="1">
        <v>1.2267490848898888E-2</v>
      </c>
      <c r="BS385" s="1">
        <v>0.11738891899585724</v>
      </c>
      <c r="BT385" s="1">
        <v>1.730414479970932E-2</v>
      </c>
      <c r="BU385" s="1">
        <v>7.0313666947185993E-3</v>
      </c>
      <c r="BV385" s="1">
        <v>0</v>
      </c>
      <c r="BW385" s="1">
        <v>8.6271381005644798E-3</v>
      </c>
      <c r="BX385" s="1">
        <v>0</v>
      </c>
      <c r="BY385" s="1">
        <v>3.2912781462073326E-3</v>
      </c>
      <c r="BZ385" s="1">
        <v>1.0970926843583584E-2</v>
      </c>
      <c r="CA385" s="1">
        <v>0</v>
      </c>
      <c r="CB385" s="1">
        <v>5.7796839624643326E-2</v>
      </c>
      <c r="CC385" s="1">
        <v>8.1982746720314026E-2</v>
      </c>
      <c r="CD385" s="1">
        <v>0.29262453317642212</v>
      </c>
      <c r="CE385" s="1">
        <v>0.11140477657318115</v>
      </c>
      <c r="CF385" s="1">
        <v>0</v>
      </c>
      <c r="CG385" s="1">
        <v>3.2414102461189032E-3</v>
      </c>
      <c r="CH385" s="1">
        <v>8.577270433306694E-3</v>
      </c>
      <c r="CI385" s="1">
        <v>3.1416743993759155E-2</v>
      </c>
      <c r="CJ385" s="1">
        <v>2.8823617845773697E-2</v>
      </c>
      <c r="CK385" s="1">
        <v>1.0422380641102791E-2</v>
      </c>
      <c r="CL385" t="s">
        <v>385</v>
      </c>
    </row>
    <row r="386" spans="1:90" x14ac:dyDescent="0.15">
      <c r="A386" t="s">
        <v>381</v>
      </c>
      <c r="B386" s="4">
        <v>390</v>
      </c>
      <c r="C386" s="4">
        <v>41940</v>
      </c>
      <c r="D386" s="5">
        <v>18134.435546875</v>
      </c>
      <c r="E386" s="5">
        <v>28365.330078125</v>
      </c>
      <c r="F386" s="5">
        <v>72436.4375</v>
      </c>
      <c r="G386" s="5">
        <v>88875.6640625</v>
      </c>
      <c r="H386" s="1">
        <v>0.9791368842124939</v>
      </c>
      <c r="I386" s="1">
        <v>2.0863138139247894E-2</v>
      </c>
      <c r="J386" s="1">
        <v>0.49701955914497375</v>
      </c>
      <c r="K386" s="1">
        <v>6.7548878490924835E-2</v>
      </c>
      <c r="L386" s="1">
        <v>0.23648068308830261</v>
      </c>
      <c r="M386" s="1">
        <v>0.94301384687423706</v>
      </c>
      <c r="N386" s="1">
        <v>0.68042439222335815</v>
      </c>
      <c r="O386" s="1">
        <v>9.7615644335746765E-2</v>
      </c>
      <c r="P386" s="1">
        <v>0.16034811735153198</v>
      </c>
      <c r="Q386" s="1">
        <v>0.42629948258399963</v>
      </c>
      <c r="R386" s="1">
        <v>0.22060085833072662</v>
      </c>
      <c r="S386" s="1">
        <v>0.52880305051803589</v>
      </c>
      <c r="T386" s="1">
        <v>0.15684311091899872</v>
      </c>
      <c r="U386" s="1">
        <v>9.375298023223877E-2</v>
      </c>
      <c r="V386" s="1">
        <v>0.82579874992370605</v>
      </c>
      <c r="W386" s="1">
        <v>2.7730090543627739E-2</v>
      </c>
      <c r="X386" s="1">
        <v>7.8469239175319672E-2</v>
      </c>
      <c r="Y386" s="1">
        <v>3.5383880138397217E-2</v>
      </c>
      <c r="Z386" s="1">
        <v>3.2618027180433273E-2</v>
      </c>
      <c r="AA386" s="1">
        <v>0.10677158087491989</v>
      </c>
      <c r="AB386" s="1">
        <v>0.43853124976158142</v>
      </c>
      <c r="AC386" s="1">
        <v>0.17773008346557617</v>
      </c>
      <c r="AD386" s="1">
        <v>9.2274680733680725E-2</v>
      </c>
      <c r="AE386" s="1">
        <v>0.18469241261482239</v>
      </c>
      <c r="AF386" s="1">
        <v>0.11063423752784729</v>
      </c>
      <c r="AG386" s="1">
        <v>0.10765378922224045</v>
      </c>
      <c r="AH386" s="1">
        <v>3.6766808480024338E-2</v>
      </c>
      <c r="AI386" s="1">
        <v>5.0405342131853104E-2</v>
      </c>
      <c r="AJ386" s="1">
        <v>9.749642014503479E-2</v>
      </c>
      <c r="AK386" s="1">
        <v>0.47465425729751587</v>
      </c>
      <c r="AL386" s="1">
        <v>0.2508583664894104</v>
      </c>
      <c r="AM386" s="1">
        <v>8.3071053028106689E-2</v>
      </c>
      <c r="AN386" s="1">
        <v>0.23254649341106415</v>
      </c>
      <c r="AO386" s="1">
        <v>0.22067238390445709</v>
      </c>
      <c r="AP386" s="1">
        <v>0</v>
      </c>
      <c r="AQ386" s="1">
        <v>6.3900812529027462E-3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1.4830710366368294E-2</v>
      </c>
      <c r="BA386" s="1">
        <v>0</v>
      </c>
      <c r="BB386" s="1">
        <v>4.1177872568368912E-2</v>
      </c>
      <c r="BC386" s="1">
        <v>6.0586553066968918E-2</v>
      </c>
      <c r="BD386" s="1">
        <v>0.33304721117019653</v>
      </c>
      <c r="BE386" s="1">
        <v>0.13001906871795654</v>
      </c>
      <c r="BF386" s="1">
        <v>0</v>
      </c>
      <c r="BG386" s="1">
        <v>0</v>
      </c>
      <c r="BH386" s="1">
        <v>0.35817834734916687</v>
      </c>
      <c r="BI386" s="1">
        <v>5.57701475918293E-2</v>
      </c>
      <c r="BJ386" s="1">
        <v>0</v>
      </c>
      <c r="BK386" s="1">
        <v>6.3900812529027462E-3</v>
      </c>
      <c r="BL386" s="1">
        <v>6.5641395747661591E-2</v>
      </c>
      <c r="BM386" s="1">
        <v>1.3662374578416348E-2</v>
      </c>
      <c r="BN386" s="1">
        <v>6.1754886992275715E-3</v>
      </c>
      <c r="BO386" s="1">
        <v>7.1196950972080231E-2</v>
      </c>
      <c r="BP386" s="1">
        <v>4.6733426861464977E-3</v>
      </c>
      <c r="BQ386" s="1">
        <v>2.9732951894402504E-2</v>
      </c>
      <c r="BR386" s="1">
        <v>1.1754888109862804E-2</v>
      </c>
      <c r="BS386" s="1">
        <v>7.4964232742786407E-2</v>
      </c>
      <c r="BT386" s="1">
        <v>7.1769192814826965E-2</v>
      </c>
      <c r="BU386" s="1">
        <v>6.1754886992275715E-3</v>
      </c>
      <c r="BV386" s="1">
        <v>1.1444921838119626E-3</v>
      </c>
      <c r="BW386" s="1">
        <v>2.4010490626096725E-2</v>
      </c>
      <c r="BX386" s="1">
        <v>0</v>
      </c>
      <c r="BY386" s="1">
        <v>2.4439675733447075E-2</v>
      </c>
      <c r="BZ386" s="1">
        <v>2.1244635805487633E-2</v>
      </c>
      <c r="CA386" s="1">
        <v>2.2174534387886524E-3</v>
      </c>
      <c r="CB386" s="1">
        <v>3.7124462425708771E-2</v>
      </c>
      <c r="CC386" s="1">
        <v>1.9432522356510162E-2</v>
      </c>
      <c r="CD386" s="1">
        <v>0.31361469626426697</v>
      </c>
      <c r="CE386" s="1">
        <v>8.0162137746810913E-2</v>
      </c>
      <c r="CF386" s="1">
        <v>0</v>
      </c>
      <c r="CG386" s="1">
        <v>5.4363375529646873E-3</v>
      </c>
      <c r="CH386" s="1">
        <v>1.4830710366368294E-2</v>
      </c>
      <c r="CI386" s="1">
        <v>4.1177872568368912E-2</v>
      </c>
      <c r="CJ386" s="1">
        <v>4.9856938421726227E-2</v>
      </c>
      <c r="CK386" s="1">
        <v>3.1711969058960676E-3</v>
      </c>
      <c r="CL386" t="s">
        <v>385</v>
      </c>
    </row>
    <row r="387" spans="1:90" x14ac:dyDescent="0.15">
      <c r="A387" t="s">
        <v>382</v>
      </c>
      <c r="B387" s="4">
        <v>631</v>
      </c>
      <c r="C387" s="4">
        <v>58426</v>
      </c>
      <c r="D387" s="5">
        <v>17425.267578125</v>
      </c>
      <c r="E387" s="5">
        <v>25498.515625</v>
      </c>
      <c r="F387" s="5">
        <v>50654.8515625</v>
      </c>
      <c r="G387" s="5">
        <v>66497.984375</v>
      </c>
      <c r="H387" s="1">
        <v>0.95450657606124878</v>
      </c>
      <c r="I387" s="1">
        <v>4.5493446290493011E-2</v>
      </c>
      <c r="J387" s="1">
        <v>0.52572482824325562</v>
      </c>
      <c r="K387" s="1">
        <v>8.4226198494434357E-2</v>
      </c>
      <c r="L387" s="1">
        <v>0.34287816286087036</v>
      </c>
      <c r="M387" s="1">
        <v>0.8943449854850769</v>
      </c>
      <c r="N387" s="1">
        <v>0.53558349609375</v>
      </c>
      <c r="O387" s="1">
        <v>8.1795774400234222E-2</v>
      </c>
      <c r="P387" s="1">
        <v>0.25332900881767273</v>
      </c>
      <c r="Q387" s="1">
        <v>0.48784786462783813</v>
      </c>
      <c r="R387" s="1">
        <v>0.20460069179534912</v>
      </c>
      <c r="S387" s="1">
        <v>0.57265603542327881</v>
      </c>
      <c r="T387" s="1">
        <v>0.1420600414276123</v>
      </c>
      <c r="U387" s="1">
        <v>8.0683261156082153E-2</v>
      </c>
      <c r="V387" s="1">
        <v>0.80669564008712769</v>
      </c>
      <c r="W387" s="1">
        <v>0.11431554704904556</v>
      </c>
      <c r="X387" s="1">
        <v>3.491596132516861E-2</v>
      </c>
      <c r="Y387" s="1">
        <v>1.7817409709095955E-2</v>
      </c>
      <c r="Z387" s="1">
        <v>2.625543437898159E-2</v>
      </c>
      <c r="AA387" s="1">
        <v>9.1312088072299957E-2</v>
      </c>
      <c r="AB387" s="1">
        <v>0.44232019782066345</v>
      </c>
      <c r="AC387" s="1">
        <v>0.2425290048122406</v>
      </c>
      <c r="AD387" s="1">
        <v>7.8920342028141022E-2</v>
      </c>
      <c r="AE387" s="1">
        <v>0.14491835236549377</v>
      </c>
      <c r="AF387" s="1">
        <v>0.10161571949720383</v>
      </c>
      <c r="AG387" s="1">
        <v>5.220278725028038E-2</v>
      </c>
      <c r="AH387" s="1">
        <v>3.4145757555961609E-2</v>
      </c>
      <c r="AI387" s="1">
        <v>1.0594598017632961E-2</v>
      </c>
      <c r="AJ387" s="1">
        <v>2.1908054128289223E-2</v>
      </c>
      <c r="AK387" s="1">
        <v>0.42010405659675598</v>
      </c>
      <c r="AL387" s="1">
        <v>0.26614862680435181</v>
      </c>
      <c r="AM387" s="1">
        <v>0.14762263000011444</v>
      </c>
      <c r="AN387" s="1">
        <v>0.37818780541419983</v>
      </c>
      <c r="AO387" s="1">
        <v>0.28523260354995728</v>
      </c>
      <c r="AP387" s="1">
        <v>0</v>
      </c>
      <c r="AQ387" s="1">
        <v>8.8830320164561272E-3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4.778694361448288E-2</v>
      </c>
      <c r="BC387" s="1">
        <v>4.5955568552017212E-2</v>
      </c>
      <c r="BD387" s="1">
        <v>0.31280595064163208</v>
      </c>
      <c r="BE387" s="1">
        <v>0.1266045868396759</v>
      </c>
      <c r="BF387" s="1">
        <v>0</v>
      </c>
      <c r="BG387" s="1">
        <v>0</v>
      </c>
      <c r="BH387" s="1">
        <v>0.3996850848197937</v>
      </c>
      <c r="BI387" s="1">
        <v>5.8278847485780716E-2</v>
      </c>
      <c r="BJ387" s="1">
        <v>0</v>
      </c>
      <c r="BK387" s="1">
        <v>8.8830320164561272E-3</v>
      </c>
      <c r="BL387" s="1">
        <v>8.2891181111335754E-2</v>
      </c>
      <c r="BM387" s="1">
        <v>1.0817102156579494E-2</v>
      </c>
      <c r="BN387" s="1">
        <v>1.4839284121990204E-2</v>
      </c>
      <c r="BO387" s="1">
        <v>4.4586315751075745E-2</v>
      </c>
      <c r="BP387" s="1">
        <v>3.2639577984809875E-2</v>
      </c>
      <c r="BQ387" s="1">
        <v>2.3431349545717239E-2</v>
      </c>
      <c r="BR387" s="1">
        <v>2.2113442420959473E-2</v>
      </c>
      <c r="BS387" s="1">
        <v>8.6211621761322021E-2</v>
      </c>
      <c r="BT387" s="1">
        <v>4.7393284738063812E-2</v>
      </c>
      <c r="BU387" s="1">
        <v>7.6164719648659229E-3</v>
      </c>
      <c r="BV387" s="1">
        <v>1.2443090789020061E-2</v>
      </c>
      <c r="BW387" s="1">
        <v>1.5712182968854904E-2</v>
      </c>
      <c r="BX387" s="1">
        <v>0</v>
      </c>
      <c r="BY387" s="1">
        <v>2.2507103160023689E-2</v>
      </c>
      <c r="BZ387" s="1">
        <v>4.9464278854429722E-3</v>
      </c>
      <c r="CA387" s="1">
        <v>1.9169547595083714E-3</v>
      </c>
      <c r="CB387" s="1">
        <v>3.9092186838388443E-2</v>
      </c>
      <c r="CC387" s="1">
        <v>2.2370178252458572E-2</v>
      </c>
      <c r="CD387" s="1">
        <v>0.29043576121330261</v>
      </c>
      <c r="CE387" s="1">
        <v>7.5154893100261688E-2</v>
      </c>
      <c r="CF387" s="1">
        <v>4.4158422388136387E-3</v>
      </c>
      <c r="CG387" s="1">
        <v>8.5749495774507523E-3</v>
      </c>
      <c r="CH387" s="1">
        <v>0</v>
      </c>
      <c r="CI387" s="1">
        <v>4.778694361448288E-2</v>
      </c>
      <c r="CJ387" s="1">
        <v>5.1449697464704514E-2</v>
      </c>
      <c r="CK387" s="1">
        <v>2.1771129220724106E-2</v>
      </c>
      <c r="CL387" t="s">
        <v>385</v>
      </c>
    </row>
    <row r="388" spans="1:90" x14ac:dyDescent="0.15">
      <c r="A388" t="s">
        <v>383</v>
      </c>
      <c r="B388" s="4">
        <v>154</v>
      </c>
      <c r="C388" s="4">
        <v>17086</v>
      </c>
      <c r="D388" s="5">
        <v>21275.037109375</v>
      </c>
      <c r="E388" s="5">
        <v>26504.078125</v>
      </c>
      <c r="F388" s="5">
        <v>61798.91796875</v>
      </c>
      <c r="G388" s="5">
        <v>71216.7265625</v>
      </c>
      <c r="H388" s="1">
        <v>0.92256820201873779</v>
      </c>
      <c r="I388" s="1">
        <v>7.7431812882423401E-2</v>
      </c>
      <c r="J388" s="1">
        <v>0.47547701001167297</v>
      </c>
      <c r="K388" s="1">
        <v>2.7098208665847778E-2</v>
      </c>
      <c r="L388" s="1">
        <v>0.40688282251358032</v>
      </c>
      <c r="M388" s="1">
        <v>0.87369775772094727</v>
      </c>
      <c r="N388" s="1">
        <v>0.51744115352630615</v>
      </c>
      <c r="O388" s="1">
        <v>2.3820672184228897E-2</v>
      </c>
      <c r="P388" s="1">
        <v>0.23206134140491486</v>
      </c>
      <c r="Q388" s="1">
        <v>0.5114128589630127</v>
      </c>
      <c r="R388" s="1">
        <v>0.23937727510929108</v>
      </c>
      <c r="S388" s="1">
        <v>0.60277420282363892</v>
      </c>
      <c r="T388" s="1">
        <v>0.13402785360813141</v>
      </c>
      <c r="U388" s="1">
        <v>2.3820672184228897E-2</v>
      </c>
      <c r="V388" s="1">
        <v>0.42806977033615112</v>
      </c>
      <c r="W388" s="1">
        <v>4.7933980822563171E-2</v>
      </c>
      <c r="X388" s="1">
        <v>0.39605525135993958</v>
      </c>
      <c r="Y388" s="1">
        <v>0.11278239637613297</v>
      </c>
      <c r="Z388" s="1">
        <v>1.5158609487116337E-2</v>
      </c>
      <c r="AA388" s="1">
        <v>6.274142861366272E-2</v>
      </c>
      <c r="AB388" s="1">
        <v>0.30445978045463562</v>
      </c>
      <c r="AC388" s="1">
        <v>0.37545359134674072</v>
      </c>
      <c r="AD388" s="1">
        <v>0.11412852257490158</v>
      </c>
      <c r="AE388" s="1">
        <v>0.14321666955947876</v>
      </c>
      <c r="AF388" s="1">
        <v>0.17148542404174805</v>
      </c>
      <c r="AG388" s="1">
        <v>3.9740137755870819E-2</v>
      </c>
      <c r="AH388" s="1">
        <v>3.5818800330162048E-2</v>
      </c>
      <c r="AI388" s="1">
        <v>0.16077490150928497</v>
      </c>
      <c r="AJ388" s="1">
        <v>0.22410160303115845</v>
      </c>
      <c r="AK388" s="1">
        <v>0.33425027132034302</v>
      </c>
      <c r="AL388" s="1">
        <v>0.2867259681224823</v>
      </c>
      <c r="AM388" s="1">
        <v>0.1740606427192688</v>
      </c>
      <c r="AN388" s="1">
        <v>0.35918295383453369</v>
      </c>
      <c r="AO388" s="1">
        <v>0.32026219367980957</v>
      </c>
      <c r="AP388" s="1">
        <v>0</v>
      </c>
      <c r="AQ388" s="1">
        <v>1.2056654319167137E-2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2.0133441314101219E-2</v>
      </c>
      <c r="BC388" s="1">
        <v>0.10049162805080414</v>
      </c>
      <c r="BD388" s="1">
        <v>0.33144095540046692</v>
      </c>
      <c r="BE388" s="1">
        <v>4.0852159261703491E-2</v>
      </c>
      <c r="BF388" s="1">
        <v>0</v>
      </c>
      <c r="BG388" s="1">
        <v>0</v>
      </c>
      <c r="BH388" s="1">
        <v>0.40179094672203064</v>
      </c>
      <c r="BI388" s="1">
        <v>9.3234226107597351E-2</v>
      </c>
      <c r="BJ388" s="1">
        <v>0</v>
      </c>
      <c r="BK388" s="1">
        <v>1.2056654319167137E-2</v>
      </c>
      <c r="BL388" s="1">
        <v>8.398689329624176E-2</v>
      </c>
      <c r="BM388" s="1">
        <v>1.0125248692929745E-2</v>
      </c>
      <c r="BN388" s="1">
        <v>1.5158609487116337E-2</v>
      </c>
      <c r="BO388" s="1">
        <v>9.3468338251113892E-2</v>
      </c>
      <c r="BP388" s="1">
        <v>1.018377672880888E-2</v>
      </c>
      <c r="BQ388" s="1">
        <v>1.1529907584190369E-2</v>
      </c>
      <c r="BR388" s="1">
        <v>2.4113308638334274E-2</v>
      </c>
      <c r="BS388" s="1">
        <v>8.4689222276210785E-2</v>
      </c>
      <c r="BT388" s="1">
        <v>6.3970498740673065E-2</v>
      </c>
      <c r="BU388" s="1">
        <v>1.7850872129201889E-2</v>
      </c>
      <c r="BV388" s="1">
        <v>3.33606475032866E-3</v>
      </c>
      <c r="BW388" s="1">
        <v>4.3602950870990753E-2</v>
      </c>
      <c r="BX388" s="1">
        <v>0</v>
      </c>
      <c r="BY388" s="1">
        <v>2.8444340452551842E-2</v>
      </c>
      <c r="BZ388" s="1">
        <v>2.8678448870778084E-2</v>
      </c>
      <c r="CA388" s="1">
        <v>5.1504154689610004E-3</v>
      </c>
      <c r="CB388" s="1">
        <v>6.666276603937149E-2</v>
      </c>
      <c r="CC388" s="1">
        <v>1.176401786506176E-2</v>
      </c>
      <c r="CD388" s="1">
        <v>0.31967693567276001</v>
      </c>
      <c r="CE388" s="1">
        <v>4.0852159261703491E-2</v>
      </c>
      <c r="CF388" s="1">
        <v>0</v>
      </c>
      <c r="CG388" s="1">
        <v>0</v>
      </c>
      <c r="CH388" s="1">
        <v>0</v>
      </c>
      <c r="CI388" s="1">
        <v>2.0133441314101219E-2</v>
      </c>
      <c r="CJ388" s="1">
        <v>0</v>
      </c>
      <c r="CK388" s="1">
        <v>4.5651411637663841E-3</v>
      </c>
      <c r="CL388" t="s">
        <v>385</v>
      </c>
    </row>
    <row r="389" spans="1:90" x14ac:dyDescent="0.15">
      <c r="A389" t="s">
        <v>384</v>
      </c>
      <c r="B389" s="4">
        <v>154</v>
      </c>
      <c r="C389" s="4">
        <v>17102</v>
      </c>
      <c r="D389" s="5">
        <v>20261.939453125</v>
      </c>
      <c r="E389" s="5">
        <v>24807.10546875</v>
      </c>
      <c r="F389" s="5">
        <v>48628.65625</v>
      </c>
      <c r="G389" s="5">
        <v>56323.75</v>
      </c>
      <c r="H389" s="1">
        <v>0.95632088184356689</v>
      </c>
      <c r="I389" s="1">
        <v>4.3679103255271912E-2</v>
      </c>
      <c r="J389" s="1">
        <v>0.55221611261367798</v>
      </c>
      <c r="K389" s="1">
        <v>2.3915331810712814E-2</v>
      </c>
      <c r="L389" s="1">
        <v>0.5032159686088562</v>
      </c>
      <c r="M389" s="1">
        <v>0.74587768316268921</v>
      </c>
      <c r="N389" s="1">
        <v>0.34405332803726196</v>
      </c>
      <c r="O389" s="1">
        <v>5.1397498697042465E-2</v>
      </c>
      <c r="P389" s="1">
        <v>0.30838498473167419</v>
      </c>
      <c r="Q389" s="1">
        <v>0.45333880186080933</v>
      </c>
      <c r="R389" s="1">
        <v>0.24166764318943024</v>
      </c>
      <c r="S389" s="1">
        <v>0.60753130912780762</v>
      </c>
      <c r="T389" s="1">
        <v>0.11349549889564514</v>
      </c>
      <c r="U389" s="1">
        <v>3.7305578589439392E-2</v>
      </c>
      <c r="V389" s="1">
        <v>0.26137295365333557</v>
      </c>
      <c r="W389" s="1">
        <v>3.0815109610557556E-2</v>
      </c>
      <c r="X389" s="1">
        <v>0.65009939670562744</v>
      </c>
      <c r="Y389" s="1">
        <v>1.8301952630281448E-2</v>
      </c>
      <c r="Z389" s="1">
        <v>3.941059485077858E-2</v>
      </c>
      <c r="AA389" s="1">
        <v>0.143199622631073</v>
      </c>
      <c r="AB389" s="1">
        <v>0.34633377194404602</v>
      </c>
      <c r="AC389" s="1">
        <v>0.31604489684104919</v>
      </c>
      <c r="AD389" s="1">
        <v>7.7885627746582031E-2</v>
      </c>
      <c r="AE389" s="1">
        <v>0.11653608083724976</v>
      </c>
      <c r="AF389" s="1">
        <v>0.17027248442173004</v>
      </c>
      <c r="AG389" s="1">
        <v>4.3035902082920074E-2</v>
      </c>
      <c r="AH389" s="1">
        <v>4.9350954592227936E-2</v>
      </c>
      <c r="AI389" s="1">
        <v>0.21471172571182251</v>
      </c>
      <c r="AJ389" s="1">
        <v>0.25763067603111267</v>
      </c>
      <c r="AK389" s="1">
        <v>0.58215415477752686</v>
      </c>
      <c r="AL389" s="1">
        <v>0.46836626529693604</v>
      </c>
      <c r="AM389" s="1">
        <v>0.14261490106582642</v>
      </c>
      <c r="AN389" s="1">
        <v>0.44532802700996399</v>
      </c>
      <c r="AO389" s="1">
        <v>0.37130159139633179</v>
      </c>
      <c r="AP389" s="1">
        <v>0</v>
      </c>
      <c r="AQ389" s="1">
        <v>1.0758975520730019E-2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3.3329434227198362E-3</v>
      </c>
      <c r="BA389" s="1">
        <v>0</v>
      </c>
      <c r="BB389" s="1">
        <v>6.0870073735713959E-2</v>
      </c>
      <c r="BC389" s="1">
        <v>0.11302771419286728</v>
      </c>
      <c r="BD389" s="1">
        <v>0.36674073338508606</v>
      </c>
      <c r="BE389" s="1">
        <v>7.4377268552780151E-2</v>
      </c>
      <c r="BF389" s="1">
        <v>0</v>
      </c>
      <c r="BG389" s="1">
        <v>0</v>
      </c>
      <c r="BH389" s="1">
        <v>0.31768214702606201</v>
      </c>
      <c r="BI389" s="1">
        <v>5.3210150450468063E-2</v>
      </c>
      <c r="BJ389" s="1">
        <v>0</v>
      </c>
      <c r="BK389" s="1">
        <v>1.0758975520730019E-2</v>
      </c>
      <c r="BL389" s="1">
        <v>7.2915449738502502E-2</v>
      </c>
      <c r="BM389" s="1">
        <v>1.7074026167392731E-2</v>
      </c>
      <c r="BN389" s="1">
        <v>7.5429775752127171E-3</v>
      </c>
      <c r="BO389" s="1">
        <v>5.7537131011486053E-2</v>
      </c>
      <c r="BP389" s="1">
        <v>0</v>
      </c>
      <c r="BQ389" s="1">
        <v>1.8594317138195038E-2</v>
      </c>
      <c r="BR389" s="1">
        <v>1.9003625959157944E-2</v>
      </c>
      <c r="BS389" s="1">
        <v>8.1803299486637115E-2</v>
      </c>
      <c r="BT389" s="1">
        <v>3.4498888999223709E-2</v>
      </c>
      <c r="BU389" s="1">
        <v>0</v>
      </c>
      <c r="BV389" s="1">
        <v>0</v>
      </c>
      <c r="BW389" s="1">
        <v>2.2804349660873413E-2</v>
      </c>
      <c r="BX389" s="1">
        <v>0</v>
      </c>
      <c r="BY389" s="1">
        <v>3.040580078959465E-2</v>
      </c>
      <c r="BZ389" s="1">
        <v>1.029119361191988E-2</v>
      </c>
      <c r="CA389" s="1">
        <v>0</v>
      </c>
      <c r="CB389" s="1">
        <v>0.10273652523756027</v>
      </c>
      <c r="CC389" s="1">
        <v>7.8411884605884552E-2</v>
      </c>
      <c r="CD389" s="1">
        <v>0.2883288562297821</v>
      </c>
      <c r="CE389" s="1">
        <v>5.7887967675924301E-2</v>
      </c>
      <c r="CF389" s="1">
        <v>0</v>
      </c>
      <c r="CG389" s="1">
        <v>0</v>
      </c>
      <c r="CH389" s="1">
        <v>3.3329434227198362E-3</v>
      </c>
      <c r="CI389" s="1">
        <v>6.0870073735713959E-2</v>
      </c>
      <c r="CJ389" s="1">
        <v>1.6489299014210701E-2</v>
      </c>
      <c r="CK389" s="1">
        <v>8.7124314159154892E-3</v>
      </c>
      <c r="CL389" t="s">
        <v>385</v>
      </c>
    </row>
    <row r="391" spans="1:90" x14ac:dyDescent="0.15">
      <c r="A391" s="37" t="s">
        <v>509</v>
      </c>
    </row>
  </sheetData>
  <mergeCells count="7">
    <mergeCell ref="BJ2:CK2"/>
    <mergeCell ref="H2:J2"/>
    <mergeCell ref="M2:P2"/>
    <mergeCell ref="R2:U2"/>
    <mergeCell ref="V2:Z2"/>
    <mergeCell ref="AA2:AF2"/>
    <mergeCell ref="AP2:BI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391"/>
  <sheetViews>
    <sheetView workbookViewId="0">
      <pane xSplit="3" ySplit="4" topLeftCell="D6" activePane="bottomRight" state="frozen"/>
      <selection activeCell="B1" sqref="B1"/>
      <selection pane="topRight" activeCell="E1" sqref="E1"/>
      <selection pane="bottomLeft" activeCell="B5" sqref="B5"/>
      <selection pane="bottomRight" activeCell="A3" sqref="A3"/>
    </sheetView>
  </sheetViews>
  <sheetFormatPr baseColWidth="10" defaultColWidth="14.33203125" defaultRowHeight="13" x14ac:dyDescent="0.15"/>
  <cols>
    <col min="1" max="1" width="40.33203125" customWidth="1"/>
    <col min="2" max="2" width="14.33203125" style="4"/>
    <col min="3" max="3" width="14.33203125" style="4" customWidth="1"/>
    <col min="4" max="7" width="14.33203125" style="24"/>
    <col min="8" max="89" width="14.33203125" style="1"/>
  </cols>
  <sheetData>
    <row r="1" spans="1:89" x14ac:dyDescent="0.15">
      <c r="A1" s="3" t="s">
        <v>498</v>
      </c>
      <c r="D1" s="19"/>
      <c r="E1" s="19"/>
      <c r="F1" s="19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</row>
    <row r="2" spans="1:89" x14ac:dyDescent="0.15">
      <c r="D2" s="21"/>
      <c r="E2" s="21"/>
      <c r="F2" s="21"/>
      <c r="G2" s="21"/>
      <c r="H2" s="55" t="s">
        <v>386</v>
      </c>
      <c r="I2" s="55"/>
      <c r="J2" s="55"/>
      <c r="K2" s="7"/>
      <c r="L2" s="7"/>
      <c r="M2" s="55" t="s">
        <v>387</v>
      </c>
      <c r="N2" s="55"/>
      <c r="O2" s="55"/>
      <c r="P2" s="55"/>
      <c r="Q2" s="7"/>
      <c r="R2" s="55" t="s">
        <v>388</v>
      </c>
      <c r="S2" s="55"/>
      <c r="T2" s="55"/>
      <c r="U2" s="55"/>
      <c r="V2" s="55" t="s">
        <v>389</v>
      </c>
      <c r="W2" s="55"/>
      <c r="X2" s="55"/>
      <c r="Y2" s="55"/>
      <c r="Z2" s="55"/>
      <c r="AA2" s="55" t="s">
        <v>390</v>
      </c>
      <c r="AB2" s="55"/>
      <c r="AC2" s="55"/>
      <c r="AD2" s="55"/>
      <c r="AE2" s="55"/>
      <c r="AF2" s="55"/>
      <c r="AG2" s="7"/>
      <c r="AH2" s="7"/>
      <c r="AI2" s="7"/>
      <c r="AJ2" s="7"/>
      <c r="AK2" s="7"/>
      <c r="AL2" s="7"/>
      <c r="AM2" s="7"/>
      <c r="AN2" s="7"/>
      <c r="AO2" s="7"/>
      <c r="AP2" s="54" t="s">
        <v>391</v>
      </c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 t="s">
        <v>392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</row>
    <row r="3" spans="1:89" ht="70" x14ac:dyDescent="0.15">
      <c r="B3" s="22" t="s">
        <v>480</v>
      </c>
      <c r="C3" s="22" t="s">
        <v>481</v>
      </c>
      <c r="D3" s="23" t="s">
        <v>482</v>
      </c>
      <c r="E3" s="23" t="s">
        <v>483</v>
      </c>
      <c r="F3" s="23" t="s">
        <v>484</v>
      </c>
      <c r="G3" s="23" t="s">
        <v>485</v>
      </c>
      <c r="H3" s="12" t="s">
        <v>399</v>
      </c>
      <c r="I3" s="12" t="s">
        <v>400</v>
      </c>
      <c r="J3" s="12" t="s">
        <v>401</v>
      </c>
      <c r="K3" s="12" t="s">
        <v>402</v>
      </c>
      <c r="L3" s="10" t="s">
        <v>403</v>
      </c>
      <c r="M3" s="12" t="s">
        <v>404</v>
      </c>
      <c r="N3" s="12" t="s">
        <v>405</v>
      </c>
      <c r="O3" s="12" t="s">
        <v>406</v>
      </c>
      <c r="P3" s="12" t="s">
        <v>407</v>
      </c>
      <c r="Q3" s="12" t="s">
        <v>408</v>
      </c>
      <c r="R3" s="12" t="s">
        <v>409</v>
      </c>
      <c r="S3" s="12" t="s">
        <v>410</v>
      </c>
      <c r="T3" s="12" t="s">
        <v>411</v>
      </c>
      <c r="U3" s="12" t="s">
        <v>412</v>
      </c>
      <c r="V3" s="12" t="s">
        <v>413</v>
      </c>
      <c r="W3" s="12" t="s">
        <v>414</v>
      </c>
      <c r="X3" s="12" t="s">
        <v>415</v>
      </c>
      <c r="Y3" s="12" t="s">
        <v>416</v>
      </c>
      <c r="Z3" s="12" t="s">
        <v>417</v>
      </c>
      <c r="AA3" s="12" t="s">
        <v>418</v>
      </c>
      <c r="AB3" s="12" t="s">
        <v>419</v>
      </c>
      <c r="AC3" s="12" t="s">
        <v>420</v>
      </c>
      <c r="AD3" s="12" t="s">
        <v>421</v>
      </c>
      <c r="AE3" s="12" t="s">
        <v>422</v>
      </c>
      <c r="AF3" s="12" t="s">
        <v>423</v>
      </c>
      <c r="AG3" s="12" t="s">
        <v>424</v>
      </c>
      <c r="AH3" s="12" t="s">
        <v>425</v>
      </c>
      <c r="AI3" s="12" t="s">
        <v>426</v>
      </c>
      <c r="AJ3" s="12" t="s">
        <v>427</v>
      </c>
      <c r="AK3" s="12" t="s">
        <v>428</v>
      </c>
      <c r="AL3" s="12" t="s">
        <v>429</v>
      </c>
      <c r="AM3" s="12" t="s">
        <v>430</v>
      </c>
      <c r="AN3" s="12" t="s">
        <v>431</v>
      </c>
      <c r="AO3" s="12" t="s">
        <v>432</v>
      </c>
      <c r="AP3" s="12" t="s">
        <v>433</v>
      </c>
      <c r="AQ3" s="12" t="s">
        <v>434</v>
      </c>
      <c r="AR3" s="12" t="s">
        <v>435</v>
      </c>
      <c r="AS3" s="12" t="s">
        <v>436</v>
      </c>
      <c r="AT3" s="12" t="s">
        <v>437</v>
      </c>
      <c r="AU3" s="12" t="s">
        <v>438</v>
      </c>
      <c r="AV3" s="12" t="s">
        <v>439</v>
      </c>
      <c r="AW3" s="12" t="s">
        <v>440</v>
      </c>
      <c r="AX3" s="12" t="s">
        <v>441</v>
      </c>
      <c r="AY3" s="12" t="s">
        <v>442</v>
      </c>
      <c r="AZ3" s="12" t="s">
        <v>443</v>
      </c>
      <c r="BA3" s="12" t="s">
        <v>444</v>
      </c>
      <c r="BB3" s="12" t="s">
        <v>445</v>
      </c>
      <c r="BC3" s="12" t="s">
        <v>446</v>
      </c>
      <c r="BD3" s="12" t="s">
        <v>447</v>
      </c>
      <c r="BE3" s="12" t="s">
        <v>448</v>
      </c>
      <c r="BF3" s="12" t="s">
        <v>449</v>
      </c>
      <c r="BG3" s="12" t="s">
        <v>450</v>
      </c>
      <c r="BH3" s="12" t="s">
        <v>451</v>
      </c>
      <c r="BI3" s="12" t="s">
        <v>452</v>
      </c>
      <c r="BJ3" s="12" t="s">
        <v>453</v>
      </c>
      <c r="BK3" s="12" t="s">
        <v>434</v>
      </c>
      <c r="BL3" s="12" t="s">
        <v>454</v>
      </c>
      <c r="BM3" s="12" t="s">
        <v>455</v>
      </c>
      <c r="BN3" s="12" t="s">
        <v>456</v>
      </c>
      <c r="BO3" s="12" t="s">
        <v>457</v>
      </c>
      <c r="BP3" s="12" t="s">
        <v>458</v>
      </c>
      <c r="BQ3" s="12" t="s">
        <v>459</v>
      </c>
      <c r="BR3" s="12" t="s">
        <v>460</v>
      </c>
      <c r="BS3" s="12" t="s">
        <v>461</v>
      </c>
      <c r="BT3" s="12" t="s">
        <v>462</v>
      </c>
      <c r="BU3" s="12" t="s">
        <v>463</v>
      </c>
      <c r="BV3" s="12" t="s">
        <v>464</v>
      </c>
      <c r="BW3" s="12" t="s">
        <v>465</v>
      </c>
      <c r="BX3" s="12" t="s">
        <v>466</v>
      </c>
      <c r="BY3" s="12" t="s">
        <v>467</v>
      </c>
      <c r="BZ3" s="12" t="s">
        <v>468</v>
      </c>
      <c r="CA3" s="12" t="s">
        <v>469</v>
      </c>
      <c r="CB3" s="12" t="s">
        <v>510</v>
      </c>
      <c r="CC3" s="12" t="s">
        <v>471</v>
      </c>
      <c r="CD3" s="12" t="s">
        <v>472</v>
      </c>
      <c r="CE3" s="12" t="s">
        <v>473</v>
      </c>
      <c r="CF3" s="12" t="s">
        <v>474</v>
      </c>
      <c r="CG3" s="12" t="s">
        <v>475</v>
      </c>
      <c r="CH3" s="12" t="s">
        <v>476</v>
      </c>
      <c r="CI3" s="12" t="s">
        <v>477</v>
      </c>
      <c r="CJ3" s="12" t="s">
        <v>478</v>
      </c>
      <c r="CK3" s="12" t="s">
        <v>479</v>
      </c>
    </row>
    <row r="4" spans="1:89" x14ac:dyDescent="0.15">
      <c r="A4" s="13" t="s">
        <v>0</v>
      </c>
      <c r="B4" s="14"/>
      <c r="C4" s="14">
        <v>122081635.93822137</v>
      </c>
      <c r="D4" s="25">
        <v>42448.765625</v>
      </c>
      <c r="E4" s="25">
        <v>57748.32421875</v>
      </c>
      <c r="F4" s="25">
        <v>85100.1484375</v>
      </c>
      <c r="G4" s="25">
        <v>111811.703125</v>
      </c>
      <c r="H4" s="15">
        <v>0.97611111402511597</v>
      </c>
      <c r="I4" s="15">
        <v>2.3888859897851944E-2</v>
      </c>
      <c r="J4" s="15">
        <v>0.73951643705368042</v>
      </c>
      <c r="K4" s="15">
        <v>0.10669786483049393</v>
      </c>
      <c r="L4" s="15">
        <v>0.30644428730010986</v>
      </c>
      <c r="M4" s="15">
        <v>0.90401250123977661</v>
      </c>
      <c r="N4" s="15">
        <v>0.72925823926925659</v>
      </c>
      <c r="O4" s="15">
        <v>5.6598193943500519E-2</v>
      </c>
      <c r="P4" s="15">
        <v>7.7085919678211212E-2</v>
      </c>
      <c r="Q4" s="15">
        <v>0.53645956516265869</v>
      </c>
      <c r="R4" s="15">
        <v>9.2321552336215973E-2</v>
      </c>
      <c r="S4" s="15">
        <v>0.66944575309753418</v>
      </c>
      <c r="T4" s="15">
        <v>0.1801714152097702</v>
      </c>
      <c r="U4" s="15">
        <v>5.8061275631189346E-2</v>
      </c>
      <c r="V4" s="15">
        <v>0.63113641738891602</v>
      </c>
      <c r="W4" s="15">
        <v>0.11383705586194992</v>
      </c>
      <c r="X4" s="15">
        <v>0.16797436773777008</v>
      </c>
      <c r="Y4" s="15">
        <v>6.162126362323761E-2</v>
      </c>
      <c r="Z4" s="15">
        <v>2.5430914014577866E-2</v>
      </c>
      <c r="AA4" s="15">
        <v>7.6204404234886169E-2</v>
      </c>
      <c r="AB4" s="15">
        <v>0.22802016139030457</v>
      </c>
      <c r="AC4" s="15">
        <v>0.20605619251728058</v>
      </c>
      <c r="AD4" s="15">
        <v>9.2961691319942474E-2</v>
      </c>
      <c r="AE4" s="15">
        <v>0.39675754308700562</v>
      </c>
      <c r="AF4" s="15">
        <v>8.0152183771133423E-2</v>
      </c>
      <c r="AG4" s="15">
        <v>5.7794857770204544E-2</v>
      </c>
      <c r="AH4" s="15">
        <v>5.5016081780195236E-2</v>
      </c>
      <c r="AI4" s="15">
        <v>8.3000868558883667E-2</v>
      </c>
      <c r="AJ4" s="15">
        <v>0.17241892218589783</v>
      </c>
      <c r="AK4" s="15">
        <v>0.54948431253433228</v>
      </c>
      <c r="AL4" s="15">
        <v>0.32346108555793762</v>
      </c>
      <c r="AM4" s="15">
        <v>5.6044314056634903E-2</v>
      </c>
      <c r="AN4" s="15">
        <v>0.17307110130786896</v>
      </c>
      <c r="AO4" s="15">
        <v>0.12966597080230713</v>
      </c>
      <c r="AP4" s="15">
        <v>1.6549529507756233E-2</v>
      </c>
      <c r="AQ4" s="15">
        <v>0</v>
      </c>
      <c r="AR4" s="15">
        <v>1.0369433090090752E-2</v>
      </c>
      <c r="AS4" s="15">
        <v>8.8920228183269501E-2</v>
      </c>
      <c r="AT4" s="15">
        <v>3.2482795417308807E-2</v>
      </c>
      <c r="AU4" s="15">
        <v>2.5341393426060677E-2</v>
      </c>
      <c r="AV4" s="15">
        <v>5.945684015750885E-2</v>
      </c>
      <c r="AW4" s="15">
        <v>2.4888228625059128E-2</v>
      </c>
      <c r="AX4" s="15">
        <v>9.5730803906917572E-2</v>
      </c>
      <c r="AY4" s="15">
        <v>2.1694980096071959E-3</v>
      </c>
      <c r="AZ4" s="15">
        <v>5.4844468832015991E-2</v>
      </c>
      <c r="BA4" s="15">
        <v>0.11983686685562134</v>
      </c>
      <c r="BB4" s="15">
        <v>0.16729071736335754</v>
      </c>
      <c r="BC4" s="15">
        <v>0</v>
      </c>
      <c r="BD4" s="15">
        <v>0</v>
      </c>
      <c r="BE4" s="15">
        <v>3.3308785408735275E-2</v>
      </c>
      <c r="BF4" s="15">
        <v>6.0007989406585693E-2</v>
      </c>
      <c r="BG4" s="15">
        <v>0.13163821399211884</v>
      </c>
      <c r="BH4" s="15">
        <v>3.9879776537418365E-2</v>
      </c>
      <c r="BI4" s="15">
        <v>3.7284422665834427E-2</v>
      </c>
      <c r="BJ4" s="15">
        <v>1</v>
      </c>
      <c r="BK4" s="15">
        <v>0</v>
      </c>
      <c r="BL4" s="15">
        <v>0</v>
      </c>
      <c r="BM4" s="15">
        <v>0</v>
      </c>
      <c r="BN4" s="15">
        <v>0</v>
      </c>
      <c r="BO4" s="15">
        <v>0</v>
      </c>
      <c r="BP4" s="15">
        <v>0</v>
      </c>
      <c r="BQ4" s="15">
        <v>0</v>
      </c>
      <c r="BR4" s="15">
        <v>0</v>
      </c>
      <c r="BS4" s="15">
        <v>0</v>
      </c>
      <c r="BT4" s="15">
        <v>0</v>
      </c>
      <c r="BU4" s="15">
        <v>0</v>
      </c>
      <c r="BV4" s="15">
        <v>0</v>
      </c>
      <c r="BW4" s="15">
        <v>0</v>
      </c>
      <c r="BX4" s="15">
        <v>0</v>
      </c>
      <c r="BY4" s="15">
        <v>0</v>
      </c>
      <c r="BZ4" s="15">
        <v>0</v>
      </c>
      <c r="CA4" s="15">
        <v>0</v>
      </c>
      <c r="CB4" s="15">
        <v>0</v>
      </c>
      <c r="CC4" s="15">
        <v>0</v>
      </c>
      <c r="CD4" s="15">
        <v>0</v>
      </c>
      <c r="CE4" s="15">
        <v>0</v>
      </c>
      <c r="CF4" s="15">
        <v>0</v>
      </c>
      <c r="CG4" s="15">
        <v>0</v>
      </c>
      <c r="CH4" s="15">
        <v>0</v>
      </c>
      <c r="CI4" s="15">
        <v>0</v>
      </c>
      <c r="CJ4" s="15">
        <v>0</v>
      </c>
      <c r="CK4" s="15">
        <v>0</v>
      </c>
    </row>
    <row r="6" spans="1:89" x14ac:dyDescent="0.15">
      <c r="A6" t="s">
        <v>1</v>
      </c>
      <c r="B6" s="4">
        <v>1547</v>
      </c>
      <c r="C6" s="4">
        <v>56896.290169872344</v>
      </c>
      <c r="D6" s="24">
        <v>32419.103515625</v>
      </c>
      <c r="E6" s="24">
        <v>42153.49609375</v>
      </c>
      <c r="F6" s="24">
        <v>67016.3671875</v>
      </c>
      <c r="G6" s="24">
        <v>82239.1328125</v>
      </c>
      <c r="H6" s="1">
        <v>0.98733711242675781</v>
      </c>
      <c r="I6" s="1">
        <v>1.2662899680435658E-2</v>
      </c>
      <c r="J6" s="1">
        <v>0.75266790390014648</v>
      </c>
      <c r="K6" s="1">
        <v>8.0023914575576782E-2</v>
      </c>
      <c r="L6" s="1">
        <v>0.33255097270011902</v>
      </c>
      <c r="M6" s="1">
        <v>0.84309428930282593</v>
      </c>
      <c r="N6" s="1">
        <v>0.66548609733581543</v>
      </c>
      <c r="O6" s="1">
        <v>6.4583718776702881E-2</v>
      </c>
      <c r="P6" s="1">
        <v>5.3915008902549744E-2</v>
      </c>
      <c r="Q6" s="1">
        <v>0.54326754808425903</v>
      </c>
      <c r="R6" s="1">
        <v>0.15295147895812988</v>
      </c>
      <c r="S6" s="1">
        <v>0.57873094081878662</v>
      </c>
      <c r="T6" s="1">
        <v>0.20021919906139374</v>
      </c>
      <c r="U6" s="1">
        <v>6.8098396062850952E-2</v>
      </c>
      <c r="V6" s="1">
        <v>0.64576238393783569</v>
      </c>
      <c r="W6" s="1">
        <v>5.2789065986871719E-2</v>
      </c>
      <c r="X6" s="1">
        <v>0.24834005534648895</v>
      </c>
      <c r="Y6" s="1">
        <v>2.9094375669956207E-2</v>
      </c>
      <c r="Z6" s="1">
        <v>2.401411347091198E-2</v>
      </c>
      <c r="AA6" s="1">
        <v>9.0082712471485138E-2</v>
      </c>
      <c r="AB6" s="1">
        <v>0.29402884840965271</v>
      </c>
      <c r="AC6" s="1">
        <v>0.23491138219833374</v>
      </c>
      <c r="AD6" s="1">
        <v>7.8393861651420593E-2</v>
      </c>
      <c r="AE6" s="1">
        <v>0.30258321762084961</v>
      </c>
      <c r="AF6" s="1">
        <v>0.10602318495512009</v>
      </c>
      <c r="AG6" s="1">
        <v>9.3869492411613464E-2</v>
      </c>
      <c r="AH6" s="1">
        <v>0.10310588032007217</v>
      </c>
      <c r="AI6" s="1">
        <v>5.6787110865116119E-2</v>
      </c>
      <c r="AJ6" s="1">
        <v>9.1620452702045441E-2</v>
      </c>
      <c r="AK6" s="1">
        <v>0.54398655891418457</v>
      </c>
      <c r="AL6" s="1">
        <v>0.33612236380577087</v>
      </c>
      <c r="AM6" s="1">
        <v>9.8654590547084808E-2</v>
      </c>
      <c r="AN6" s="1">
        <v>0.25317108631134033</v>
      </c>
      <c r="AO6" s="1">
        <v>0.14851371943950653</v>
      </c>
      <c r="AP6" s="1">
        <v>2.5440745055675507E-2</v>
      </c>
      <c r="AQ6" s="1">
        <v>0</v>
      </c>
      <c r="AR6" s="1">
        <v>2.1418338641524315E-2</v>
      </c>
      <c r="AS6" s="1">
        <v>0.10339247435331345</v>
      </c>
      <c r="AT6" s="1">
        <v>2.4517660960555077E-2</v>
      </c>
      <c r="AU6" s="1">
        <v>1.1260945349931717E-2</v>
      </c>
      <c r="AV6" s="1">
        <v>6.9518662989139557E-2</v>
      </c>
      <c r="AW6" s="1">
        <v>2.4029228836297989E-2</v>
      </c>
      <c r="AX6" s="1">
        <v>4.1148658841848373E-2</v>
      </c>
      <c r="AY6" s="1">
        <v>7.0338508521672338E-5</v>
      </c>
      <c r="AZ6" s="1">
        <v>5.5031847208738327E-2</v>
      </c>
      <c r="BA6" s="1">
        <v>0.14150585234165192</v>
      </c>
      <c r="BB6" s="1">
        <v>0.20750649273395538</v>
      </c>
      <c r="BC6" s="1">
        <v>0</v>
      </c>
      <c r="BD6" s="1">
        <v>0</v>
      </c>
      <c r="BE6" s="1">
        <v>2.2158140316605568E-2</v>
      </c>
      <c r="BF6" s="1">
        <v>8.3584398031234741E-2</v>
      </c>
      <c r="BG6" s="1">
        <v>0.11014770716428757</v>
      </c>
      <c r="BH6" s="1">
        <v>4.0183570235967636E-2</v>
      </c>
      <c r="BI6" s="1">
        <v>1.9084936007857323E-2</v>
      </c>
      <c r="BJ6" s="1">
        <v>1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</row>
    <row r="7" spans="1:89" x14ac:dyDescent="0.15">
      <c r="A7" t="s">
        <v>2</v>
      </c>
      <c r="B7" s="4">
        <v>2668</v>
      </c>
      <c r="C7" s="4">
        <v>284975</v>
      </c>
      <c r="D7" s="24">
        <v>42550.07421875</v>
      </c>
      <c r="E7" s="24">
        <v>53981.96875</v>
      </c>
      <c r="F7" s="24">
        <v>81047.7578125</v>
      </c>
      <c r="G7" s="24">
        <v>103603.25</v>
      </c>
      <c r="H7" s="1">
        <v>0.97287130355834961</v>
      </c>
      <c r="I7" s="1">
        <v>2.7128694579005241E-2</v>
      </c>
      <c r="J7" s="1">
        <v>0.71919643878936768</v>
      </c>
      <c r="K7" s="1">
        <v>0.121680848300457</v>
      </c>
      <c r="L7" s="1">
        <v>0.24656197428703308</v>
      </c>
      <c r="M7" s="1">
        <v>0.94042283296585083</v>
      </c>
      <c r="N7" s="1">
        <v>0.76317572593688965</v>
      </c>
      <c r="O7" s="1">
        <v>7.5746998190879822E-2</v>
      </c>
      <c r="P7" s="1">
        <v>8.642161637544632E-2</v>
      </c>
      <c r="Q7" s="1">
        <v>0.5220528244972229</v>
      </c>
      <c r="R7" s="1">
        <v>0.10232827812433243</v>
      </c>
      <c r="S7" s="1">
        <v>0.63551187515258789</v>
      </c>
      <c r="T7" s="1">
        <v>0.19831915199756622</v>
      </c>
      <c r="U7" s="1">
        <v>6.3840687274932861E-2</v>
      </c>
      <c r="V7" s="1">
        <v>0.82279849052429199</v>
      </c>
      <c r="W7" s="1">
        <v>0.10831476747989655</v>
      </c>
      <c r="X7" s="1">
        <v>1.4955697581171989E-2</v>
      </c>
      <c r="Y7" s="1">
        <v>3.6055795848369598E-2</v>
      </c>
      <c r="Z7" s="1">
        <v>1.7875252291560173E-2</v>
      </c>
      <c r="AA7" s="1">
        <v>3.867005929350853E-2</v>
      </c>
      <c r="AB7" s="1">
        <v>0.25539082288742065</v>
      </c>
      <c r="AC7" s="1">
        <v>0.22296342253684998</v>
      </c>
      <c r="AD7" s="1">
        <v>8.6091764271259308E-2</v>
      </c>
      <c r="AE7" s="1">
        <v>0.39688393473625183</v>
      </c>
      <c r="AF7" s="1">
        <v>9.3478374183177948E-2</v>
      </c>
      <c r="AG7" s="1">
        <v>6.784454733133316E-2</v>
      </c>
      <c r="AH7" s="1">
        <v>5.8306869119405746E-2</v>
      </c>
      <c r="AI7" s="1">
        <v>1.4113518409430981E-2</v>
      </c>
      <c r="AJ7" s="1">
        <v>5.6552328169345856E-2</v>
      </c>
      <c r="AK7" s="1">
        <v>0.54091411828994751</v>
      </c>
      <c r="AL7" s="1">
        <v>0.31243091821670532</v>
      </c>
      <c r="AM7" s="1">
        <v>5.7208526879549026E-2</v>
      </c>
      <c r="AN7" s="1">
        <v>0.1495920717716217</v>
      </c>
      <c r="AO7" s="1">
        <v>0.11843144148588181</v>
      </c>
      <c r="AP7" s="1">
        <v>2.930081682279706E-3</v>
      </c>
      <c r="AQ7" s="1">
        <v>0</v>
      </c>
      <c r="AR7" s="1">
        <v>1.5601368620991707E-2</v>
      </c>
      <c r="AS7" s="1">
        <v>6.7767344415187836E-2</v>
      </c>
      <c r="AT7" s="1">
        <v>3.7241864949464798E-2</v>
      </c>
      <c r="AU7" s="1">
        <v>1.8205106258392334E-2</v>
      </c>
      <c r="AV7" s="1">
        <v>6.8353362381458282E-2</v>
      </c>
      <c r="AW7" s="1">
        <v>2.1651022136211395E-2</v>
      </c>
      <c r="AX7" s="1">
        <v>6.7588381469249725E-2</v>
      </c>
      <c r="AY7" s="1">
        <v>2.3405561223626137E-3</v>
      </c>
      <c r="AZ7" s="1">
        <v>6.4447760581970215E-2</v>
      </c>
      <c r="BA7" s="1">
        <v>0.11012896150350571</v>
      </c>
      <c r="BB7" s="1">
        <v>0.18114221096038818</v>
      </c>
      <c r="BC7" s="1">
        <v>0</v>
      </c>
      <c r="BD7" s="1">
        <v>0</v>
      </c>
      <c r="BE7" s="1">
        <v>3.4617070108652115E-2</v>
      </c>
      <c r="BF7" s="1">
        <v>4.5856654644012451E-2</v>
      </c>
      <c r="BG7" s="1">
        <v>0.19803842902183533</v>
      </c>
      <c r="BH7" s="1">
        <v>3.246600553393364E-2</v>
      </c>
      <c r="BI7" s="1">
        <v>3.1623825430870056E-2</v>
      </c>
      <c r="BJ7" s="1">
        <v>1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</row>
    <row r="8" spans="1:89" x14ac:dyDescent="0.15">
      <c r="A8" t="s">
        <v>4</v>
      </c>
      <c r="B8" s="4">
        <v>880</v>
      </c>
      <c r="C8" s="4">
        <v>47373.200613021851</v>
      </c>
      <c r="D8" s="24">
        <v>37991.13671875</v>
      </c>
      <c r="E8" s="24">
        <v>46156.19140625</v>
      </c>
      <c r="F8" s="24">
        <v>81047.7578125</v>
      </c>
      <c r="G8" s="24">
        <v>94698.90625</v>
      </c>
      <c r="H8" s="1">
        <v>0.97509133815765381</v>
      </c>
      <c r="I8" s="1">
        <v>2.4908639490604401E-2</v>
      </c>
      <c r="J8" s="1">
        <v>0.67597991228103638</v>
      </c>
      <c r="K8" s="1">
        <v>0.12707316875457764</v>
      </c>
      <c r="L8" s="1">
        <v>0.33825883269309998</v>
      </c>
      <c r="M8" s="1">
        <v>0.95298159122467041</v>
      </c>
      <c r="N8" s="1">
        <v>0.75492244958877563</v>
      </c>
      <c r="O8" s="1">
        <v>5.4253902286291122E-2</v>
      </c>
      <c r="P8" s="1">
        <v>0.10694337636232376</v>
      </c>
      <c r="Q8" s="1">
        <v>0.51374375820159912</v>
      </c>
      <c r="R8" s="1">
        <v>0.15680953860282898</v>
      </c>
      <c r="S8" s="1">
        <v>0.60438287258148193</v>
      </c>
      <c r="T8" s="1">
        <v>0.18240262567996979</v>
      </c>
      <c r="U8" s="1">
        <v>5.6404992938041687E-2</v>
      </c>
      <c r="V8" s="1">
        <v>0.83670049905776978</v>
      </c>
      <c r="W8" s="1">
        <v>6.7221550270915031E-3</v>
      </c>
      <c r="X8" s="1">
        <v>7.1988165378570557E-2</v>
      </c>
      <c r="Y8" s="1">
        <v>4.1481807827949524E-2</v>
      </c>
      <c r="Z8" s="1">
        <v>4.3107345700263977E-2</v>
      </c>
      <c r="AA8" s="1">
        <v>5.28850257396698E-2</v>
      </c>
      <c r="AB8" s="1">
        <v>0.18754813075065613</v>
      </c>
      <c r="AC8" s="1">
        <v>0.27488726377487183</v>
      </c>
      <c r="AD8" s="1">
        <v>9.6627920866012573E-2</v>
      </c>
      <c r="AE8" s="1">
        <v>0.38805168867111206</v>
      </c>
      <c r="AF8" s="1">
        <v>0.1392463892698288</v>
      </c>
      <c r="AG8" s="1">
        <v>7.0594847202301025E-2</v>
      </c>
      <c r="AH8" s="1">
        <v>6.032828614115715E-2</v>
      </c>
      <c r="AI8" s="1">
        <v>3.1581908464431763E-2</v>
      </c>
      <c r="AJ8" s="1">
        <v>6.7258216440677643E-2</v>
      </c>
      <c r="AK8" s="1">
        <v>0.56777763366699219</v>
      </c>
      <c r="AL8" s="1">
        <v>0.29188820719718933</v>
      </c>
      <c r="AM8" s="1">
        <v>7.1914836764335632E-2</v>
      </c>
      <c r="AN8" s="1">
        <v>0.20219020545482635</v>
      </c>
      <c r="AO8" s="1">
        <v>0.1577017605304718</v>
      </c>
      <c r="AP8" s="1">
        <v>4.797174409031868E-2</v>
      </c>
      <c r="AQ8" s="1">
        <v>0</v>
      </c>
      <c r="AR8" s="1">
        <v>9.313240647315979E-3</v>
      </c>
      <c r="AS8" s="1">
        <v>7.523924857378006E-2</v>
      </c>
      <c r="AT8" s="1">
        <v>3.6678522825241089E-2</v>
      </c>
      <c r="AU8" s="1">
        <v>1.7624268308281898E-2</v>
      </c>
      <c r="AV8" s="1">
        <v>2.1254232153296471E-2</v>
      </c>
      <c r="AW8" s="1">
        <v>2.7340838685631752E-2</v>
      </c>
      <c r="AX8" s="1">
        <v>7.3552601039409637E-2</v>
      </c>
      <c r="AY8" s="1">
        <v>0</v>
      </c>
      <c r="AZ8" s="1">
        <v>4.6016205102205276E-2</v>
      </c>
      <c r="BA8" s="1">
        <v>0.17822265625</v>
      </c>
      <c r="BB8" s="1">
        <v>0.14543077349662781</v>
      </c>
      <c r="BC8" s="1">
        <v>0</v>
      </c>
      <c r="BD8" s="1">
        <v>0</v>
      </c>
      <c r="BE8" s="1">
        <v>3.2657451927661896E-2</v>
      </c>
      <c r="BF8" s="1">
        <v>7.4725918471813202E-2</v>
      </c>
      <c r="BG8" s="1">
        <v>0.14666520059108734</v>
      </c>
      <c r="BH8" s="1">
        <v>3.5529643297195435E-2</v>
      </c>
      <c r="BI8" s="1">
        <v>3.1777460128068924E-2</v>
      </c>
      <c r="BJ8" s="1">
        <v>1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</row>
    <row r="9" spans="1:89" x14ac:dyDescent="0.15">
      <c r="A9" t="s">
        <v>5</v>
      </c>
      <c r="B9" s="4">
        <v>4302</v>
      </c>
      <c r="C9" s="4">
        <v>353548.19988632202</v>
      </c>
      <c r="D9" s="24">
        <v>49236.515625</v>
      </c>
      <c r="E9" s="24">
        <v>57792.33984375</v>
      </c>
      <c r="F9" s="24">
        <v>93204.921875</v>
      </c>
      <c r="G9" s="24">
        <v>113852.6328125</v>
      </c>
      <c r="H9" s="1">
        <v>0.97651767730712891</v>
      </c>
      <c r="I9" s="1">
        <v>2.3482315242290497E-2</v>
      </c>
      <c r="J9" s="1">
        <v>0.72460359334945679</v>
      </c>
      <c r="K9" s="1">
        <v>0.12736988067626953</v>
      </c>
      <c r="L9" s="1">
        <v>0.27842101454734802</v>
      </c>
      <c r="M9" s="1">
        <v>0.96317505836486816</v>
      </c>
      <c r="N9" s="1">
        <v>0.82907861471176147</v>
      </c>
      <c r="O9" s="1">
        <v>6.1938032507896423E-2</v>
      </c>
      <c r="P9" s="1">
        <v>7.9790011048316956E-2</v>
      </c>
      <c r="Q9" s="1">
        <v>0.51354974508285522</v>
      </c>
      <c r="R9" s="1">
        <v>0.1086679995059967</v>
      </c>
      <c r="S9" s="1">
        <v>0.6426236629486084</v>
      </c>
      <c r="T9" s="1">
        <v>0.18621683120727539</v>
      </c>
      <c r="U9" s="1">
        <v>6.2491506338119507E-2</v>
      </c>
      <c r="V9" s="1">
        <v>0.8250463604927063</v>
      </c>
      <c r="W9" s="1">
        <v>6.322062760591507E-2</v>
      </c>
      <c r="X9" s="1">
        <v>4.1809249669313431E-2</v>
      </c>
      <c r="Y9" s="1">
        <v>4.6620558947324753E-2</v>
      </c>
      <c r="Z9" s="1">
        <v>2.3303216323256493E-2</v>
      </c>
      <c r="AA9" s="1">
        <v>4.3018095195293427E-2</v>
      </c>
      <c r="AB9" s="1">
        <v>0.19710604846477509</v>
      </c>
      <c r="AC9" s="1">
        <v>0.16582168638706207</v>
      </c>
      <c r="AD9" s="1">
        <v>0.13658659160137177</v>
      </c>
      <c r="AE9" s="1">
        <v>0.45746755599975586</v>
      </c>
      <c r="AF9" s="1">
        <v>8.9024253189563751E-2</v>
      </c>
      <c r="AG9" s="1">
        <v>5.7751063257455826E-2</v>
      </c>
      <c r="AH9" s="1">
        <v>5.2968095988035202E-2</v>
      </c>
      <c r="AI9" s="1">
        <v>2.9219269752502441E-2</v>
      </c>
      <c r="AJ9" s="1">
        <v>0.10043472051620483</v>
      </c>
      <c r="AK9" s="1">
        <v>0.53720253705978394</v>
      </c>
      <c r="AL9" s="1">
        <v>0.2840498685836792</v>
      </c>
      <c r="AM9" s="1">
        <v>4.4894739985466003E-2</v>
      </c>
      <c r="AN9" s="1">
        <v>0.12189877033233643</v>
      </c>
      <c r="AO9" s="1">
        <v>0.10661043971776962</v>
      </c>
      <c r="AP9" s="1">
        <v>4.9578812904655933E-3</v>
      </c>
      <c r="AQ9" s="1">
        <v>0</v>
      </c>
      <c r="AR9" s="1">
        <v>8.7953638285398483E-3</v>
      </c>
      <c r="AS9" s="1">
        <v>7.1448743343353271E-2</v>
      </c>
      <c r="AT9" s="1">
        <v>2.2220492362976074E-2</v>
      </c>
      <c r="AU9" s="1">
        <v>2.5426588952541351E-2</v>
      </c>
      <c r="AV9" s="1">
        <v>6.8662762641906738E-2</v>
      </c>
      <c r="AW9" s="1">
        <v>1.7325671389698982E-2</v>
      </c>
      <c r="AX9" s="1">
        <v>0.10357888787984848</v>
      </c>
      <c r="AY9" s="1">
        <v>1.3002470368519425E-3</v>
      </c>
      <c r="AZ9" s="1">
        <v>3.4767691045999527E-2</v>
      </c>
      <c r="BA9" s="1">
        <v>0.1573682576417923</v>
      </c>
      <c r="BB9" s="1">
        <v>0.17691357433795929</v>
      </c>
      <c r="BC9" s="1">
        <v>0</v>
      </c>
      <c r="BD9" s="1">
        <v>0</v>
      </c>
      <c r="BE9" s="1">
        <v>3.0376607552170753E-2</v>
      </c>
      <c r="BF9" s="1">
        <v>0.1168200820684433</v>
      </c>
      <c r="BG9" s="1">
        <v>8.8978804647922516E-2</v>
      </c>
      <c r="BH9" s="1">
        <v>4.5683953911066055E-2</v>
      </c>
      <c r="BI9" s="1">
        <v>2.5374390184879303E-2</v>
      </c>
      <c r="BJ9" s="1">
        <v>1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</row>
    <row r="10" spans="1:89" x14ac:dyDescent="0.15">
      <c r="A10" t="s">
        <v>3</v>
      </c>
      <c r="B10" s="4">
        <v>1330</v>
      </c>
      <c r="C10" s="4">
        <v>46429.758598148823</v>
      </c>
      <c r="D10" s="24">
        <v>32520.4140625</v>
      </c>
      <c r="E10" s="24">
        <v>41895.59765625</v>
      </c>
      <c r="F10" s="24">
        <v>57239.98046875</v>
      </c>
      <c r="G10" s="24">
        <v>78063.7890625</v>
      </c>
      <c r="H10" s="1">
        <v>0.97173303365707397</v>
      </c>
      <c r="I10" s="1">
        <v>2.8266957029700279E-2</v>
      </c>
      <c r="J10" s="1">
        <v>0.75751930475234985</v>
      </c>
      <c r="K10" s="1">
        <v>5.7517033070325851E-2</v>
      </c>
      <c r="L10" s="1">
        <v>0.404847651720047</v>
      </c>
      <c r="M10" s="1">
        <v>0.81785279512405396</v>
      </c>
      <c r="N10" s="1">
        <v>0.6740950345993042</v>
      </c>
      <c r="O10" s="1">
        <v>4.3815132230520248E-2</v>
      </c>
      <c r="P10" s="1">
        <v>5.0521306693553925E-2</v>
      </c>
      <c r="Q10" s="1">
        <v>0.50799202919006348</v>
      </c>
      <c r="R10" s="1">
        <v>0.11085131764411926</v>
      </c>
      <c r="S10" s="1">
        <v>0.63867294788360596</v>
      </c>
      <c r="T10" s="1">
        <v>0.20263607800006866</v>
      </c>
      <c r="U10" s="1">
        <v>4.7839663922786713E-2</v>
      </c>
      <c r="V10" s="1">
        <v>0.44536522030830383</v>
      </c>
      <c r="W10" s="1">
        <v>0.47466966509819031</v>
      </c>
      <c r="X10" s="1">
        <v>4.334104061126709E-2</v>
      </c>
      <c r="Y10" s="1">
        <v>6.7679006606340408E-3</v>
      </c>
      <c r="Z10" s="1">
        <v>2.9856154695153236E-2</v>
      </c>
      <c r="AA10" s="1">
        <v>9.5588907599449158E-2</v>
      </c>
      <c r="AB10" s="1">
        <v>0.29320365190505981</v>
      </c>
      <c r="AC10" s="1">
        <v>0.25865516066551208</v>
      </c>
      <c r="AD10" s="1">
        <v>0.11708366125822067</v>
      </c>
      <c r="AE10" s="1">
        <v>0.23546864092350006</v>
      </c>
      <c r="AF10" s="1">
        <v>0.10192562639713287</v>
      </c>
      <c r="AG10" s="1">
        <v>5.9042736887931824E-2</v>
      </c>
      <c r="AH10" s="1">
        <v>7.1315467357635498E-2</v>
      </c>
      <c r="AI10" s="1">
        <v>1.5907298773527145E-2</v>
      </c>
      <c r="AJ10" s="1">
        <v>4.29266057908535E-2</v>
      </c>
      <c r="AK10" s="1">
        <v>0.48953855037689209</v>
      </c>
      <c r="AL10" s="1">
        <v>0.31898900866508484</v>
      </c>
      <c r="AM10" s="1">
        <v>9.7574882209300995E-2</v>
      </c>
      <c r="AN10" s="1">
        <v>0.25990957021713257</v>
      </c>
      <c r="AO10" s="1">
        <v>0.19305722415447235</v>
      </c>
      <c r="AP10" s="1">
        <v>3.0107157304883003E-2</v>
      </c>
      <c r="AQ10" s="1">
        <v>0</v>
      </c>
      <c r="AR10" s="1">
        <v>9.6470024436712265E-3</v>
      </c>
      <c r="AS10" s="1">
        <v>7.688719779253006E-2</v>
      </c>
      <c r="AT10" s="1">
        <v>3.0968070030212402E-2</v>
      </c>
      <c r="AU10" s="1">
        <v>2.4149512872099876E-2</v>
      </c>
      <c r="AV10" s="1">
        <v>2.8314556926488876E-2</v>
      </c>
      <c r="AW10" s="1">
        <v>1.2931404635310173E-2</v>
      </c>
      <c r="AX10" s="1">
        <v>4.698452353477478E-2</v>
      </c>
      <c r="AY10" s="1">
        <v>1.5606801025569439E-3</v>
      </c>
      <c r="AZ10" s="1">
        <v>4.953620582818985E-2</v>
      </c>
      <c r="BA10" s="1">
        <v>0.12372957170009613</v>
      </c>
      <c r="BB10" s="1">
        <v>0.16611535847187042</v>
      </c>
      <c r="BC10" s="1">
        <v>0</v>
      </c>
      <c r="BD10" s="1">
        <v>0</v>
      </c>
      <c r="BE10" s="1">
        <v>4.1570018976926804E-2</v>
      </c>
      <c r="BF10" s="1">
        <v>9.6072137355804443E-2</v>
      </c>
      <c r="BG10" s="1">
        <v>0.13092714548110962</v>
      </c>
      <c r="BH10" s="1">
        <v>7.0560865104198456E-2</v>
      </c>
      <c r="BI10" s="1">
        <v>5.9938587248325348E-2</v>
      </c>
      <c r="BJ10" s="1">
        <v>1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</row>
    <row r="11" spans="1:89" x14ac:dyDescent="0.15">
      <c r="A11" t="s">
        <v>6</v>
      </c>
      <c r="B11" s="4">
        <v>2790</v>
      </c>
      <c r="C11" s="4">
        <v>314272.48799264431</v>
      </c>
      <c r="D11" s="24">
        <v>36471.4921875</v>
      </c>
      <c r="E11" s="24">
        <v>48279.21875</v>
      </c>
      <c r="F11" s="24">
        <v>67877.5</v>
      </c>
      <c r="G11" s="24">
        <v>90914.7734375</v>
      </c>
      <c r="H11" s="1">
        <v>0.97518569231033325</v>
      </c>
      <c r="I11" s="1">
        <v>2.481432631611824E-2</v>
      </c>
      <c r="J11" s="1">
        <v>0.73881375789642334</v>
      </c>
      <c r="K11" s="1">
        <v>0.10312358289957047</v>
      </c>
      <c r="L11" s="1">
        <v>0.28185620903968811</v>
      </c>
      <c r="M11" s="1">
        <v>0.90447217226028442</v>
      </c>
      <c r="N11" s="1">
        <v>0.68201762437820435</v>
      </c>
      <c r="O11" s="1">
        <v>6.1127770692110062E-2</v>
      </c>
      <c r="P11" s="1">
        <v>0.13721056282520294</v>
      </c>
      <c r="Q11" s="1">
        <v>0.53628772497177124</v>
      </c>
      <c r="R11" s="1">
        <v>8.7662473320960999E-2</v>
      </c>
      <c r="S11" s="1">
        <v>0.67104178667068481</v>
      </c>
      <c r="T11" s="1">
        <v>0.18489518761634827</v>
      </c>
      <c r="U11" s="1">
        <v>5.6400537490844727E-2</v>
      </c>
      <c r="V11" s="1">
        <v>0.42049029469490051</v>
      </c>
      <c r="W11" s="1">
        <v>2.1954338997602463E-2</v>
      </c>
      <c r="X11" s="1">
        <v>0.47253260016441345</v>
      </c>
      <c r="Y11" s="1">
        <v>2.3604350164532661E-2</v>
      </c>
      <c r="Z11" s="1">
        <v>6.1418429017066956E-2</v>
      </c>
      <c r="AA11" s="1">
        <v>8.1074588000774384E-2</v>
      </c>
      <c r="AB11" s="1">
        <v>0.20039080083370209</v>
      </c>
      <c r="AC11" s="1">
        <v>0.23981279134750366</v>
      </c>
      <c r="AD11" s="1">
        <v>0.10053236037492752</v>
      </c>
      <c r="AE11" s="1">
        <v>0.37818944454193115</v>
      </c>
      <c r="AF11" s="1">
        <v>9.7464218735694885E-2</v>
      </c>
      <c r="AG11" s="1">
        <v>6.9439701735973358E-2</v>
      </c>
      <c r="AH11" s="1">
        <v>7.2541870176792145E-2</v>
      </c>
      <c r="AI11" s="1">
        <v>9.1821759939193726E-2</v>
      </c>
      <c r="AJ11" s="1">
        <v>0.10842438787221909</v>
      </c>
      <c r="AK11" s="1">
        <v>0.48892280459403992</v>
      </c>
      <c r="AL11" s="1">
        <v>0.28202790021896362</v>
      </c>
      <c r="AM11" s="1">
        <v>6.9481566548347473E-2</v>
      </c>
      <c r="AN11" s="1">
        <v>0.22913074493408203</v>
      </c>
      <c r="AO11" s="1">
        <v>0.19039338827133179</v>
      </c>
      <c r="AP11" s="1">
        <v>1.4661028981208801E-2</v>
      </c>
      <c r="AQ11" s="1">
        <v>0</v>
      </c>
      <c r="AR11" s="1">
        <v>9.7451545298099518E-3</v>
      </c>
      <c r="AS11" s="1">
        <v>9.779001772403717E-2</v>
      </c>
      <c r="AT11" s="1">
        <v>2.7141045778989792E-2</v>
      </c>
      <c r="AU11" s="1">
        <v>3.2254725694656372E-2</v>
      </c>
      <c r="AV11" s="1">
        <v>4.2530417442321777E-2</v>
      </c>
      <c r="AW11" s="1">
        <v>2.5920430198311806E-2</v>
      </c>
      <c r="AX11" s="1">
        <v>0.12058188021183014</v>
      </c>
      <c r="AY11" s="1">
        <v>1.1709583923220634E-3</v>
      </c>
      <c r="AZ11" s="1">
        <v>7.082664966583252E-2</v>
      </c>
      <c r="BA11" s="1">
        <v>0.14124500751495361</v>
      </c>
      <c r="BB11" s="1">
        <v>0.17582753300666809</v>
      </c>
      <c r="BC11" s="1">
        <v>0</v>
      </c>
      <c r="BD11" s="1">
        <v>0</v>
      </c>
      <c r="BE11" s="1">
        <v>4.0462002158164978E-2</v>
      </c>
      <c r="BF11" s="1">
        <v>9.3055710196495056E-2</v>
      </c>
      <c r="BG11" s="1">
        <v>5.6648075580596924E-2</v>
      </c>
      <c r="BH11" s="1">
        <v>2.6928504928946495E-2</v>
      </c>
      <c r="BI11" s="1">
        <v>2.321087010204792E-2</v>
      </c>
      <c r="BJ11" s="1">
        <v>1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</row>
    <row r="12" spans="1:89" x14ac:dyDescent="0.15">
      <c r="A12" t="s">
        <v>7</v>
      </c>
      <c r="B12" s="4">
        <v>1089</v>
      </c>
      <c r="C12" s="4">
        <v>43338.668764054775</v>
      </c>
      <c r="D12" s="24">
        <v>33229.58203125</v>
      </c>
      <c r="E12" s="24">
        <v>43886.6171875</v>
      </c>
      <c r="F12" s="24">
        <v>65851.3046875</v>
      </c>
      <c r="G12" s="24">
        <v>78826.21875</v>
      </c>
      <c r="H12" s="1">
        <v>0.98239713907241821</v>
      </c>
      <c r="I12" s="1">
        <v>1.7602847889065742E-2</v>
      </c>
      <c r="J12" s="1">
        <v>0.81184738874435425</v>
      </c>
      <c r="K12" s="1">
        <v>6.0735318809747696E-2</v>
      </c>
      <c r="L12" s="1">
        <v>0.30894985795021057</v>
      </c>
      <c r="M12" s="1">
        <v>0.90710586309432983</v>
      </c>
      <c r="N12" s="1">
        <v>0.69217073917388916</v>
      </c>
      <c r="O12" s="1">
        <v>5.8382041752338409E-2</v>
      </c>
      <c r="P12" s="1">
        <v>0.10638877749443054</v>
      </c>
      <c r="Q12" s="1">
        <v>0.48311144113540649</v>
      </c>
      <c r="R12" s="1">
        <v>7.9765670001506805E-2</v>
      </c>
      <c r="S12" s="1">
        <v>0.69121414422988892</v>
      </c>
      <c r="T12" s="1">
        <v>0.16935743391513824</v>
      </c>
      <c r="U12" s="1">
        <v>5.9662744402885437E-2</v>
      </c>
      <c r="V12" s="1">
        <v>0.69550156593322754</v>
      </c>
      <c r="W12" s="1">
        <v>0.23258471488952637</v>
      </c>
      <c r="X12" s="1">
        <v>3.7749934941530228E-2</v>
      </c>
      <c r="Y12" s="1">
        <v>2.7237569447606802E-3</v>
      </c>
      <c r="Z12" s="1">
        <v>3.1440053135156631E-2</v>
      </c>
      <c r="AA12" s="1">
        <v>7.1692556142807007E-2</v>
      </c>
      <c r="AB12" s="1">
        <v>0.37850081920623779</v>
      </c>
      <c r="AC12" s="1">
        <v>0.2136508971452713</v>
      </c>
      <c r="AD12" s="1">
        <v>6.6848382353782654E-2</v>
      </c>
      <c r="AE12" s="1">
        <v>0.26930734515190125</v>
      </c>
      <c r="AF12" s="1">
        <v>6.6729597747325897E-2</v>
      </c>
      <c r="AG12" s="1">
        <v>8.1390269100666046E-2</v>
      </c>
      <c r="AH12" s="1">
        <v>8.3447232842445374E-2</v>
      </c>
      <c r="AI12" s="1">
        <v>7.3170680552721024E-3</v>
      </c>
      <c r="AJ12" s="1">
        <v>2.2566681727766991E-2</v>
      </c>
      <c r="AK12" s="1">
        <v>0.55888420343399048</v>
      </c>
      <c r="AL12" s="1">
        <v>0.32890090346336365</v>
      </c>
      <c r="AM12" s="1">
        <v>6.4439773559570312E-2</v>
      </c>
      <c r="AN12" s="1">
        <v>0.25803300738334656</v>
      </c>
      <c r="AO12" s="1">
        <v>0.15577159821987152</v>
      </c>
      <c r="AP12" s="1">
        <v>2.5666501373052597E-2</v>
      </c>
      <c r="AQ12" s="1">
        <v>0</v>
      </c>
      <c r="AR12" s="1">
        <v>1.6879983246326447E-2</v>
      </c>
      <c r="AS12" s="1">
        <v>0.10997924208641052</v>
      </c>
      <c r="AT12" s="1">
        <v>2.1628260612487793E-2</v>
      </c>
      <c r="AU12" s="1">
        <v>1.3890458270907402E-2</v>
      </c>
      <c r="AV12" s="1">
        <v>3.8886886090040207E-2</v>
      </c>
      <c r="AW12" s="1">
        <v>1.6047470271587372E-2</v>
      </c>
      <c r="AX12" s="1">
        <v>5.1111858338117599E-2</v>
      </c>
      <c r="AY12" s="1">
        <v>0</v>
      </c>
      <c r="AZ12" s="1">
        <v>4.259161651134491E-2</v>
      </c>
      <c r="BA12" s="1">
        <v>0.1317998468875885</v>
      </c>
      <c r="BB12" s="1">
        <v>0.2555491030216217</v>
      </c>
      <c r="BC12" s="1">
        <v>0</v>
      </c>
      <c r="BD12" s="1">
        <v>0</v>
      </c>
      <c r="BE12" s="1">
        <v>3.3487413078546524E-2</v>
      </c>
      <c r="BF12" s="1">
        <v>0.10837342590093613</v>
      </c>
      <c r="BG12" s="1">
        <v>6.8413913249969482E-2</v>
      </c>
      <c r="BH12" s="1">
        <v>2.9058067128062248E-2</v>
      </c>
      <c r="BI12" s="1">
        <v>3.663596510887146E-2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</row>
    <row r="13" spans="1:89" x14ac:dyDescent="0.15">
      <c r="A13" t="s">
        <v>8</v>
      </c>
      <c r="B13" s="4">
        <v>2926</v>
      </c>
      <c r="C13" s="4">
        <v>342211.9995110631</v>
      </c>
      <c r="D13" s="24">
        <v>44272.33984375</v>
      </c>
      <c r="E13" s="24">
        <v>55485.55078125</v>
      </c>
      <c r="F13" s="24">
        <v>93204.921875</v>
      </c>
      <c r="G13" s="24">
        <v>114140.1953125</v>
      </c>
      <c r="H13" s="1">
        <v>0.96563243865966797</v>
      </c>
      <c r="I13" s="1">
        <v>3.4367583692073822E-2</v>
      </c>
      <c r="J13" s="1">
        <v>0.74346309900283813</v>
      </c>
      <c r="K13" s="1">
        <v>0.11034680157899857</v>
      </c>
      <c r="L13" s="1">
        <v>0.27080872654914856</v>
      </c>
      <c r="M13" s="1">
        <v>0.92994987964630127</v>
      </c>
      <c r="N13" s="1">
        <v>0.77852326631546021</v>
      </c>
      <c r="O13" s="1">
        <v>5.1313221454620361E-2</v>
      </c>
      <c r="P13" s="1">
        <v>7.9219900071620941E-2</v>
      </c>
      <c r="Q13" s="1">
        <v>0.53809332847595215</v>
      </c>
      <c r="R13" s="1">
        <v>0.10018058866262436</v>
      </c>
      <c r="S13" s="1">
        <v>0.65335232019424438</v>
      </c>
      <c r="T13" s="1">
        <v>0.19444379210472107</v>
      </c>
      <c r="U13" s="1">
        <v>5.2023306488990784E-2</v>
      </c>
      <c r="V13" s="1">
        <v>0.75614237785339355</v>
      </c>
      <c r="W13" s="1">
        <v>4.8946268856525421E-2</v>
      </c>
      <c r="X13" s="1">
        <v>0.15675662457942963</v>
      </c>
      <c r="Y13" s="1">
        <v>2.1553890779614449E-2</v>
      </c>
      <c r="Z13" s="1">
        <v>1.6600821167230606E-2</v>
      </c>
      <c r="AA13" s="1">
        <v>5.7359181344509125E-2</v>
      </c>
      <c r="AB13" s="1">
        <v>0.3120025098323822</v>
      </c>
      <c r="AC13" s="1">
        <v>0.17323179543018341</v>
      </c>
      <c r="AD13" s="1">
        <v>0.10306184738874435</v>
      </c>
      <c r="AE13" s="1">
        <v>0.35434466600418091</v>
      </c>
      <c r="AF13" s="1">
        <v>6.3656449317932129E-2</v>
      </c>
      <c r="AG13" s="1">
        <v>5.590394139289856E-2</v>
      </c>
      <c r="AH13" s="1">
        <v>3.9858333766460419E-2</v>
      </c>
      <c r="AI13" s="1">
        <v>7.3282055556774139E-2</v>
      </c>
      <c r="AJ13" s="1">
        <v>0.11467453092336655</v>
      </c>
      <c r="AK13" s="1">
        <v>0.55671632289886475</v>
      </c>
      <c r="AL13" s="1">
        <v>0.31643834710121155</v>
      </c>
      <c r="AM13" s="1">
        <v>4.4954590499401093E-2</v>
      </c>
      <c r="AN13" s="1">
        <v>0.13315722346305847</v>
      </c>
      <c r="AO13" s="1">
        <v>0.13153250515460968</v>
      </c>
      <c r="AP13" s="1">
        <v>6.6917580552399158E-3</v>
      </c>
      <c r="AQ13" s="1">
        <v>0</v>
      </c>
      <c r="AR13" s="1">
        <v>1.0481806471943855E-2</v>
      </c>
      <c r="AS13" s="1">
        <v>7.05089271068573E-2</v>
      </c>
      <c r="AT13" s="1">
        <v>3.2684419304132462E-2</v>
      </c>
      <c r="AU13" s="1">
        <v>1.8392108380794525E-2</v>
      </c>
      <c r="AV13" s="1">
        <v>4.8642363399267197E-2</v>
      </c>
      <c r="AW13" s="1">
        <v>1.8573282286524773E-2</v>
      </c>
      <c r="AX13" s="1">
        <v>6.4223349094390869E-2</v>
      </c>
      <c r="AY13" s="1">
        <v>4.6754642971791327E-4</v>
      </c>
      <c r="AZ13" s="1">
        <v>6.0763504356145859E-2</v>
      </c>
      <c r="BA13" s="1">
        <v>0.11673465371131897</v>
      </c>
      <c r="BB13" s="1">
        <v>0.18976832926273346</v>
      </c>
      <c r="BC13" s="1">
        <v>0</v>
      </c>
      <c r="BD13" s="1">
        <v>0</v>
      </c>
      <c r="BE13" s="1">
        <v>2.8648907318711281E-2</v>
      </c>
      <c r="BF13" s="1">
        <v>4.15765680372715E-2</v>
      </c>
      <c r="BG13" s="1">
        <v>0.16610170900821686</v>
      </c>
      <c r="BH13" s="1">
        <v>6.3025258481502533E-2</v>
      </c>
      <c r="BI13" s="1">
        <v>6.2715508043766022E-2</v>
      </c>
      <c r="BJ13" s="1">
        <v>1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</row>
    <row r="14" spans="1:89" x14ac:dyDescent="0.15">
      <c r="A14" t="s">
        <v>9</v>
      </c>
      <c r="B14" s="4">
        <v>914</v>
      </c>
      <c r="C14" s="4">
        <v>42335.21971487999</v>
      </c>
      <c r="D14" s="24">
        <v>36471.4921875</v>
      </c>
      <c r="E14" s="24">
        <v>42328.80078125</v>
      </c>
      <c r="F14" s="24">
        <v>70916.7890625</v>
      </c>
      <c r="G14" s="24">
        <v>81781.3203125</v>
      </c>
      <c r="H14" s="1">
        <v>0.98229444026947021</v>
      </c>
      <c r="I14" s="1">
        <v>1.7705541104078293E-2</v>
      </c>
      <c r="J14" s="1">
        <v>0.73714876174926758</v>
      </c>
      <c r="K14" s="1">
        <v>8.5813090205192566E-2</v>
      </c>
      <c r="L14" s="1">
        <v>0.17945881187915802</v>
      </c>
      <c r="M14" s="1">
        <v>0.94615715742111206</v>
      </c>
      <c r="N14" s="1">
        <v>0.74434167146682739</v>
      </c>
      <c r="O14" s="1">
        <v>6.8142130970954895E-2</v>
      </c>
      <c r="P14" s="1">
        <v>0.11249243468046188</v>
      </c>
      <c r="Q14" s="1">
        <v>0.53630155324935913</v>
      </c>
      <c r="R14" s="1">
        <v>0.10007780790328979</v>
      </c>
      <c r="S14" s="1">
        <v>0.61862194538116455</v>
      </c>
      <c r="T14" s="1">
        <v>0.21253566443920135</v>
      </c>
      <c r="U14" s="1">
        <v>6.8764589726924896E-2</v>
      </c>
      <c r="V14" s="1">
        <v>0.9641912579536438</v>
      </c>
      <c r="W14" s="1">
        <v>1.6996627673506737E-2</v>
      </c>
      <c r="X14" s="1">
        <v>8.3513446152210236E-3</v>
      </c>
      <c r="Y14" s="1">
        <v>2.0748681854456663E-3</v>
      </c>
      <c r="Z14" s="1">
        <v>8.3859255537390709E-3</v>
      </c>
      <c r="AA14" s="1">
        <v>4.7843001782894135E-2</v>
      </c>
      <c r="AB14" s="1">
        <v>0.42007434368133545</v>
      </c>
      <c r="AC14" s="1">
        <v>0.18165470659732819</v>
      </c>
      <c r="AD14" s="1">
        <v>0.1151551827788353</v>
      </c>
      <c r="AE14" s="1">
        <v>0.23527276515960693</v>
      </c>
      <c r="AF14" s="1">
        <v>7.8499175608158112E-2</v>
      </c>
      <c r="AG14" s="1">
        <v>9.2573702335357666E-2</v>
      </c>
      <c r="AH14" s="1">
        <v>6.5254606306552887E-2</v>
      </c>
      <c r="AI14" s="1">
        <v>6.9680986925959587E-3</v>
      </c>
      <c r="AJ14" s="1">
        <v>1.8206968903541565E-2</v>
      </c>
      <c r="AK14" s="1">
        <v>0.58720499277114868</v>
      </c>
      <c r="AL14" s="1">
        <v>0.30564537644386292</v>
      </c>
      <c r="AM14" s="1">
        <v>5.8718767017126083E-2</v>
      </c>
      <c r="AN14" s="1">
        <v>0.1677703857421875</v>
      </c>
      <c r="AO14" s="1">
        <v>0.15689460933208466</v>
      </c>
      <c r="AP14" s="1">
        <v>2.0264545455574989E-2</v>
      </c>
      <c r="AQ14" s="1">
        <v>0</v>
      </c>
      <c r="AR14" s="1">
        <v>1.8708394840359688E-2</v>
      </c>
      <c r="AS14" s="1">
        <v>0.11574306339025497</v>
      </c>
      <c r="AT14" s="1">
        <v>5.131840705871582E-2</v>
      </c>
      <c r="AU14" s="1">
        <v>1.8915882334113121E-2</v>
      </c>
      <c r="AV14" s="1">
        <v>2.2979164496064186E-2</v>
      </c>
      <c r="AW14" s="1">
        <v>1.151551865041256E-2</v>
      </c>
      <c r="AX14" s="1">
        <v>4.9554768949747086E-2</v>
      </c>
      <c r="AY14" s="1">
        <v>2.6800381019711494E-3</v>
      </c>
      <c r="AZ14" s="1">
        <v>3.8938358426094055E-2</v>
      </c>
      <c r="BA14" s="1">
        <v>0.11242327094078064</v>
      </c>
      <c r="BB14" s="1">
        <v>0.20575776696205139</v>
      </c>
      <c r="BC14" s="1">
        <v>0</v>
      </c>
      <c r="BD14" s="1">
        <v>0</v>
      </c>
      <c r="BE14" s="1">
        <v>3.8454223424196243E-2</v>
      </c>
      <c r="BF14" s="1">
        <v>7.1358174085617065E-2</v>
      </c>
      <c r="BG14" s="1">
        <v>0.15039336681365967</v>
      </c>
      <c r="BH14" s="1">
        <v>4.8067778348922729E-2</v>
      </c>
      <c r="BI14" s="1">
        <v>2.2927293553948402E-2</v>
      </c>
      <c r="BJ14" s="1">
        <v>1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</row>
    <row r="15" spans="1:89" x14ac:dyDescent="0.15">
      <c r="A15" t="s">
        <v>10</v>
      </c>
      <c r="B15" s="4">
        <v>2020</v>
      </c>
      <c r="C15" s="4">
        <v>97304.32996410504</v>
      </c>
      <c r="D15" s="24">
        <v>40523.87890625</v>
      </c>
      <c r="E15" s="24">
        <v>48806.08984375</v>
      </c>
      <c r="F15" s="24">
        <v>70258.2734375</v>
      </c>
      <c r="G15" s="24">
        <v>93406.0546875</v>
      </c>
      <c r="H15" s="1">
        <v>0.98250669240951538</v>
      </c>
      <c r="I15" s="1">
        <v>1.7493322491645813E-2</v>
      </c>
      <c r="J15" s="1">
        <v>0.78784102201461792</v>
      </c>
      <c r="K15" s="1">
        <v>7.7667728066444397E-2</v>
      </c>
      <c r="L15" s="1">
        <v>0.29895803332328796</v>
      </c>
      <c r="M15" s="1">
        <v>0.82132804393768311</v>
      </c>
      <c r="N15" s="1">
        <v>0.7139706015586853</v>
      </c>
      <c r="O15" s="1">
        <v>5.665990337729454E-2</v>
      </c>
      <c r="P15" s="1">
        <v>2.6072632521390915E-2</v>
      </c>
      <c r="Q15" s="1">
        <v>0.54050570726394653</v>
      </c>
      <c r="R15" s="1">
        <v>0.10963314771652222</v>
      </c>
      <c r="S15" s="1">
        <v>0.65271544456481934</v>
      </c>
      <c r="T15" s="1">
        <v>0.17850281298160553</v>
      </c>
      <c r="U15" s="1">
        <v>5.9148591011762619E-2</v>
      </c>
      <c r="V15" s="1">
        <v>0.60899496078491211</v>
      </c>
      <c r="W15" s="1">
        <v>5.4370243102312088E-2</v>
      </c>
      <c r="X15" s="1">
        <v>0.29543709754943848</v>
      </c>
      <c r="Y15" s="1">
        <v>2.9425699263811111E-2</v>
      </c>
      <c r="Z15" s="1">
        <v>1.1772015132009983E-2</v>
      </c>
      <c r="AA15" s="1">
        <v>8.938087522983551E-2</v>
      </c>
      <c r="AB15" s="1">
        <v>0.2469421923160553</v>
      </c>
      <c r="AC15" s="1">
        <v>0.26330721378326416</v>
      </c>
      <c r="AD15" s="1">
        <v>0.10206320881843567</v>
      </c>
      <c r="AE15" s="1">
        <v>0.29830652475357056</v>
      </c>
      <c r="AF15" s="1">
        <v>8.4943577647209167E-2</v>
      </c>
      <c r="AG15" s="1">
        <v>7.1286506950855255E-2</v>
      </c>
      <c r="AH15" s="1">
        <v>6.7849993705749512E-2</v>
      </c>
      <c r="AI15" s="1">
        <v>8.6995735764503479E-2</v>
      </c>
      <c r="AJ15" s="1">
        <v>0.16024294495582581</v>
      </c>
      <c r="AK15" s="1">
        <v>0.57904499769210815</v>
      </c>
      <c r="AL15" s="1">
        <v>0.36381611227989197</v>
      </c>
      <c r="AM15" s="1">
        <v>5.3626310080289841E-2</v>
      </c>
      <c r="AN15" s="1">
        <v>0.21134825050830841</v>
      </c>
      <c r="AO15" s="1">
        <v>8.0212302505970001E-2</v>
      </c>
      <c r="AP15" s="1">
        <v>9.7558246925473213E-3</v>
      </c>
      <c r="AQ15" s="1">
        <v>0</v>
      </c>
      <c r="AR15" s="1">
        <v>1.6989788040518761E-2</v>
      </c>
      <c r="AS15" s="1">
        <v>0.10123107582330704</v>
      </c>
      <c r="AT15" s="1">
        <v>3.9938222616910934E-2</v>
      </c>
      <c r="AU15" s="1">
        <v>1.6594184562563896E-2</v>
      </c>
      <c r="AV15" s="1">
        <v>5.1228862255811691E-2</v>
      </c>
      <c r="AW15" s="1">
        <v>2.3407755419611931E-2</v>
      </c>
      <c r="AX15" s="1">
        <v>5.3830165416002274E-2</v>
      </c>
      <c r="AY15" s="1">
        <v>3.6627352528739721E-5</v>
      </c>
      <c r="AZ15" s="1">
        <v>4.7806691378355026E-2</v>
      </c>
      <c r="BA15" s="1">
        <v>0.13649088144302368</v>
      </c>
      <c r="BB15" s="1">
        <v>0.16967940330505371</v>
      </c>
      <c r="BC15" s="1">
        <v>0</v>
      </c>
      <c r="BD15" s="1">
        <v>0</v>
      </c>
      <c r="BE15" s="1">
        <v>3.5398200154304504E-2</v>
      </c>
      <c r="BF15" s="1">
        <v>6.8326905369758606E-2</v>
      </c>
      <c r="BG15" s="1">
        <v>0.16159677505493164</v>
      </c>
      <c r="BH15" s="1">
        <v>4.1476201266050339E-2</v>
      </c>
      <c r="BI15" s="1">
        <v>2.6212440803647041E-2</v>
      </c>
      <c r="BJ15" s="1">
        <v>1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</row>
    <row r="16" spans="1:89" x14ac:dyDescent="0.15">
      <c r="A16" t="s">
        <v>11</v>
      </c>
      <c r="B16" s="4">
        <v>488</v>
      </c>
      <c r="C16" s="4">
        <v>52921.00159406662</v>
      </c>
      <c r="D16" s="24">
        <v>35458.39453125</v>
      </c>
      <c r="E16" s="24">
        <v>40967.0546875</v>
      </c>
      <c r="F16" s="24">
        <v>64534.27734375</v>
      </c>
      <c r="G16" s="24">
        <v>82275.6640625</v>
      </c>
      <c r="H16" s="1">
        <v>0.95988357067108154</v>
      </c>
      <c r="I16" s="1">
        <v>4.0116399526596069E-2</v>
      </c>
      <c r="J16" s="1">
        <v>0.67691463232040405</v>
      </c>
      <c r="K16" s="1">
        <v>0.12522439658641815</v>
      </c>
      <c r="L16" s="1">
        <v>0.33368605375289917</v>
      </c>
      <c r="M16" s="1">
        <v>0.92845940589904785</v>
      </c>
      <c r="N16" s="1">
        <v>0.8033105731010437</v>
      </c>
      <c r="O16" s="1">
        <v>4.1325751692056656E-2</v>
      </c>
      <c r="P16" s="1">
        <v>4.0154192596673965E-2</v>
      </c>
      <c r="Q16" s="1">
        <v>0.56635361909866333</v>
      </c>
      <c r="R16" s="1">
        <v>0.21887341141700745</v>
      </c>
      <c r="S16" s="1">
        <v>0.57905179262161255</v>
      </c>
      <c r="T16" s="1">
        <v>0.16736267507076263</v>
      </c>
      <c r="U16" s="1">
        <v>3.4712117165327072E-2</v>
      </c>
      <c r="V16" s="1">
        <v>0.85123109817504883</v>
      </c>
      <c r="W16" s="1">
        <v>5.1586325280368328E-3</v>
      </c>
      <c r="X16" s="1">
        <v>2.5717578828334808E-2</v>
      </c>
      <c r="Y16" s="1">
        <v>0.11515277624130249</v>
      </c>
      <c r="Z16" s="1">
        <v>2.7399330865591764E-3</v>
      </c>
      <c r="AA16" s="1">
        <v>9.1646034270524979E-3</v>
      </c>
      <c r="AB16" s="1">
        <v>0.16515183448791504</v>
      </c>
      <c r="AC16" s="1">
        <v>0.26497986912727356</v>
      </c>
      <c r="AD16" s="1">
        <v>0.11575745046138763</v>
      </c>
      <c r="AE16" s="1">
        <v>0.44494622945785522</v>
      </c>
      <c r="AF16" s="1">
        <v>0.22393757104873657</v>
      </c>
      <c r="AG16" s="1">
        <v>5.4987624287605286E-2</v>
      </c>
      <c r="AH16" s="1">
        <v>4.2119383811950684E-2</v>
      </c>
      <c r="AI16" s="1">
        <v>4.5841913670301437E-2</v>
      </c>
      <c r="AJ16" s="1">
        <v>0.15851929783821106</v>
      </c>
      <c r="AK16" s="1">
        <v>0.50492244958877563</v>
      </c>
      <c r="AL16" s="1">
        <v>0.27229267358779907</v>
      </c>
      <c r="AM16" s="1">
        <v>0.14391262829303741</v>
      </c>
      <c r="AN16" s="1">
        <v>0.28674817085266113</v>
      </c>
      <c r="AO16" s="1">
        <v>5.9862814843654633E-2</v>
      </c>
      <c r="AP16" s="1">
        <v>2.6813551783561707E-2</v>
      </c>
      <c r="AQ16" s="1">
        <v>0</v>
      </c>
      <c r="AR16" s="1">
        <v>2.0785699598491192E-4</v>
      </c>
      <c r="AS16" s="1">
        <v>0.11649439483880997</v>
      </c>
      <c r="AT16" s="1">
        <v>4.5426201075315475E-2</v>
      </c>
      <c r="AU16" s="1">
        <v>2.2599723190069199E-2</v>
      </c>
      <c r="AV16" s="1">
        <v>3.7867765873670578E-2</v>
      </c>
      <c r="AW16" s="1">
        <v>1.3472912833094597E-2</v>
      </c>
      <c r="AX16" s="1">
        <v>7.3713645339012146E-2</v>
      </c>
      <c r="AY16" s="1">
        <v>0</v>
      </c>
      <c r="AZ16" s="1">
        <v>2.0899076014757156E-2</v>
      </c>
      <c r="BA16" s="1">
        <v>0.25341546535491943</v>
      </c>
      <c r="BB16" s="1">
        <v>0.10937057435512543</v>
      </c>
      <c r="BC16" s="1">
        <v>0</v>
      </c>
      <c r="BD16" s="1">
        <v>0</v>
      </c>
      <c r="BE16" s="1">
        <v>2.6303358376026154E-2</v>
      </c>
      <c r="BF16" s="1">
        <v>4.3385423719882965E-2</v>
      </c>
      <c r="BG16" s="1">
        <v>0.12626367807388306</v>
      </c>
      <c r="BH16" s="1">
        <v>5.4968725889921188E-2</v>
      </c>
      <c r="BI16" s="1">
        <v>2.8797641396522522E-2</v>
      </c>
      <c r="BJ16" s="1">
        <v>1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</row>
    <row r="17" spans="1:89" x14ac:dyDescent="0.15">
      <c r="A17" t="s">
        <v>12</v>
      </c>
      <c r="B17" s="4">
        <v>972</v>
      </c>
      <c r="C17" s="4">
        <v>137061.28962898254</v>
      </c>
      <c r="D17" s="24">
        <v>52681.04296875</v>
      </c>
      <c r="E17" s="24">
        <v>62492.40625</v>
      </c>
      <c r="F17" s="24">
        <v>102322.796875</v>
      </c>
      <c r="G17" s="24">
        <v>124738.640625</v>
      </c>
      <c r="H17" s="1">
        <v>0.95910525321960449</v>
      </c>
      <c r="I17" s="1">
        <v>4.0894746780395508E-2</v>
      </c>
      <c r="J17" s="1">
        <v>0.71285223960876465</v>
      </c>
      <c r="K17" s="1">
        <v>0.31344825029373169</v>
      </c>
      <c r="L17" s="1">
        <v>0.24669337272644043</v>
      </c>
      <c r="M17" s="1">
        <v>0.90240871906280518</v>
      </c>
      <c r="N17" s="1">
        <v>0.74208396673202515</v>
      </c>
      <c r="O17" s="1">
        <v>5.2954923361539841E-2</v>
      </c>
      <c r="P17" s="1">
        <v>9.0265065431594849E-2</v>
      </c>
      <c r="Q17" s="1">
        <v>0.52148813009262085</v>
      </c>
      <c r="R17" s="1">
        <v>9.577246755361557E-2</v>
      </c>
      <c r="S17" s="1">
        <v>0.66239356994628906</v>
      </c>
      <c r="T17" s="1">
        <v>0.18027208745479584</v>
      </c>
      <c r="U17" s="1">
        <v>6.1561897397041321E-2</v>
      </c>
      <c r="V17" s="1">
        <v>0.70638525485992432</v>
      </c>
      <c r="W17" s="1">
        <v>2.3491403087973595E-2</v>
      </c>
      <c r="X17" s="1">
        <v>7.8323565423488617E-2</v>
      </c>
      <c r="Y17" s="1">
        <v>7.2895914316177368E-2</v>
      </c>
      <c r="Z17" s="1">
        <v>0.11890386790037155</v>
      </c>
      <c r="AA17" s="1">
        <v>3.316667303442955E-2</v>
      </c>
      <c r="AB17" s="1">
        <v>0.2263435572385788</v>
      </c>
      <c r="AC17" s="1">
        <v>0.27291002869606018</v>
      </c>
      <c r="AD17" s="1">
        <v>8.0657802522182465E-2</v>
      </c>
      <c r="AE17" s="1">
        <v>0.38692194223403931</v>
      </c>
      <c r="AF17" s="1">
        <v>0.1071450263261795</v>
      </c>
      <c r="AG17" s="1">
        <v>8.669658750295639E-2</v>
      </c>
      <c r="AH17" s="1">
        <v>0.11893537640571594</v>
      </c>
      <c r="AI17" s="1">
        <v>4.6149075031280518E-2</v>
      </c>
      <c r="AJ17" s="1">
        <v>0.10510087013244629</v>
      </c>
      <c r="AK17" s="1">
        <v>0.57984757423400879</v>
      </c>
      <c r="AL17" s="1">
        <v>0.33660027384757996</v>
      </c>
      <c r="AM17" s="1">
        <v>5.3122110664844513E-2</v>
      </c>
      <c r="AN17" s="1">
        <v>0.1168331652879715</v>
      </c>
      <c r="AO17" s="1">
        <v>0.10943599790334702</v>
      </c>
      <c r="AP17" s="1">
        <v>1.0082540102303028E-2</v>
      </c>
      <c r="AQ17" s="1">
        <v>0</v>
      </c>
      <c r="AR17" s="1">
        <v>8.2581890746951103E-3</v>
      </c>
      <c r="AS17" s="1">
        <v>9.8029188811779022E-2</v>
      </c>
      <c r="AT17" s="1">
        <v>3.3858589828014374E-2</v>
      </c>
      <c r="AU17" s="1">
        <v>4.5797590166330338E-2</v>
      </c>
      <c r="AV17" s="1">
        <v>3.5477463155984879E-2</v>
      </c>
      <c r="AW17" s="1">
        <v>8.9659523218870163E-3</v>
      </c>
      <c r="AX17" s="1">
        <v>9.8320998251438141E-2</v>
      </c>
      <c r="AY17" s="1">
        <v>3.9860052056610584E-3</v>
      </c>
      <c r="AZ17" s="1">
        <v>3.7267312407493591E-2</v>
      </c>
      <c r="BA17" s="1">
        <v>0.11141379922628403</v>
      </c>
      <c r="BB17" s="1">
        <v>0.21200759708881378</v>
      </c>
      <c r="BC17" s="1">
        <v>0</v>
      </c>
      <c r="BD17" s="1">
        <v>0</v>
      </c>
      <c r="BE17" s="1">
        <v>3.358696773648262E-2</v>
      </c>
      <c r="BF17" s="1">
        <v>0.1364620178937912</v>
      </c>
      <c r="BG17" s="1">
        <v>3.5432878881692886E-2</v>
      </c>
      <c r="BH17" s="1">
        <v>4.0692839771509171E-2</v>
      </c>
      <c r="BI17" s="1">
        <v>5.0360076129436493E-2</v>
      </c>
      <c r="BJ17" s="1">
        <v>1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</row>
    <row r="18" spans="1:89" x14ac:dyDescent="0.15">
      <c r="A18" t="s">
        <v>13</v>
      </c>
      <c r="B18" s="4">
        <v>1314</v>
      </c>
      <c r="C18" s="4">
        <v>151007</v>
      </c>
      <c r="D18" s="24">
        <v>48527.34765625</v>
      </c>
      <c r="E18" s="24">
        <v>67708.75</v>
      </c>
      <c r="F18" s="24">
        <v>91705.5390625</v>
      </c>
      <c r="G18" s="24">
        <v>122683.8828125</v>
      </c>
      <c r="H18" s="1">
        <v>0.98361665010452271</v>
      </c>
      <c r="I18" s="1">
        <v>1.6383346170186996E-2</v>
      </c>
      <c r="J18" s="1">
        <v>0.65767812728881836</v>
      </c>
      <c r="K18" s="1">
        <v>0.1694292277097702</v>
      </c>
      <c r="L18" s="1">
        <v>0.34985795617103577</v>
      </c>
      <c r="M18" s="1">
        <v>0.97255092859268188</v>
      </c>
      <c r="N18" s="1">
        <v>0.83929222822189331</v>
      </c>
      <c r="O18" s="1">
        <v>5.4845139384269714E-2</v>
      </c>
      <c r="P18" s="1">
        <v>6.0964062809944153E-2</v>
      </c>
      <c r="Q18" s="1">
        <v>0.52208173274993896</v>
      </c>
      <c r="R18" s="1">
        <v>0.18221671879291534</v>
      </c>
      <c r="S18" s="1">
        <v>0.61477947235107422</v>
      </c>
      <c r="T18" s="1">
        <v>0.14804612100124359</v>
      </c>
      <c r="U18" s="1">
        <v>5.4957717657089233E-2</v>
      </c>
      <c r="V18" s="1">
        <v>0.72966152429580688</v>
      </c>
      <c r="W18" s="1">
        <v>9.3551956117153168E-2</v>
      </c>
      <c r="X18" s="1">
        <v>4.3315872550010681E-2</v>
      </c>
      <c r="Y18" s="1">
        <v>0.10147211700677872</v>
      </c>
      <c r="Z18" s="1">
        <v>3.1998515129089355E-2</v>
      </c>
      <c r="AA18" s="1">
        <v>1.8270676955580711E-2</v>
      </c>
      <c r="AB18" s="1">
        <v>9.128715842962265E-2</v>
      </c>
      <c r="AC18" s="1">
        <v>0.21847993135452271</v>
      </c>
      <c r="AD18" s="1">
        <v>5.0878435373306274E-2</v>
      </c>
      <c r="AE18" s="1">
        <v>0.62108379602432251</v>
      </c>
      <c r="AF18" s="1">
        <v>0.20505009591579437</v>
      </c>
      <c r="AG18" s="1">
        <v>4.5170091092586517E-2</v>
      </c>
      <c r="AH18" s="1">
        <v>2.5502128526568413E-2</v>
      </c>
      <c r="AI18" s="1">
        <v>3.0296608805656433E-2</v>
      </c>
      <c r="AJ18" s="1">
        <v>0.15057580173015594</v>
      </c>
      <c r="AK18" s="1">
        <v>0.50804930925369263</v>
      </c>
      <c r="AL18" s="1">
        <v>0.28029164671897888</v>
      </c>
      <c r="AM18" s="1">
        <v>9.0168006718158722E-2</v>
      </c>
      <c r="AN18" s="1">
        <v>0.17338268458843231</v>
      </c>
      <c r="AO18" s="1">
        <v>8.2155130803585052E-2</v>
      </c>
      <c r="AP18" s="1">
        <v>1.7747521633282304E-3</v>
      </c>
      <c r="AQ18" s="1">
        <v>0</v>
      </c>
      <c r="AR18" s="1">
        <v>8.3373617380857468E-3</v>
      </c>
      <c r="AS18" s="1">
        <v>2.6760349050164223E-2</v>
      </c>
      <c r="AT18" s="1">
        <v>1.5986014157533646E-2</v>
      </c>
      <c r="AU18" s="1">
        <v>2.6932526379823685E-2</v>
      </c>
      <c r="AV18" s="1">
        <v>3.1554829329252243E-2</v>
      </c>
      <c r="AW18" s="1">
        <v>1.1211400851607323E-2</v>
      </c>
      <c r="AX18" s="1">
        <v>0.10284291207790375</v>
      </c>
      <c r="AY18" s="1">
        <v>1.4171528164297342E-3</v>
      </c>
      <c r="AZ18" s="1">
        <v>3.2971981912851334E-2</v>
      </c>
      <c r="BA18" s="1">
        <v>0.30760824680328369</v>
      </c>
      <c r="BB18" s="1">
        <v>0.18835550546646118</v>
      </c>
      <c r="BC18" s="1">
        <v>0</v>
      </c>
      <c r="BD18" s="1">
        <v>0</v>
      </c>
      <c r="BE18" s="1">
        <v>2.316448837518692E-2</v>
      </c>
      <c r="BF18" s="1">
        <v>2.9872788116335869E-2</v>
      </c>
      <c r="BG18" s="1">
        <v>0.14976789057254791</v>
      </c>
      <c r="BH18" s="1">
        <v>3.1442251056432724E-2</v>
      </c>
      <c r="BI18" s="1">
        <v>9.9995369091629982E-3</v>
      </c>
      <c r="BJ18" s="1">
        <v>1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</row>
    <row r="19" spans="1:89" x14ac:dyDescent="0.15">
      <c r="A19" t="s">
        <v>14</v>
      </c>
      <c r="B19" s="4">
        <v>324</v>
      </c>
      <c r="C19" s="4">
        <v>40360</v>
      </c>
      <c r="D19" s="24">
        <v>35458.39453125</v>
      </c>
      <c r="E19" s="24">
        <v>47127.52734375</v>
      </c>
      <c r="F19" s="24">
        <v>75982.2734375</v>
      </c>
      <c r="G19" s="24">
        <v>87407.6015625</v>
      </c>
      <c r="H19" s="1">
        <v>0.96749258041381836</v>
      </c>
      <c r="I19" s="1">
        <v>3.2507434487342834E-2</v>
      </c>
      <c r="J19" s="1">
        <v>0.76491576433181763</v>
      </c>
      <c r="K19" s="1">
        <v>6.3701681792736053E-2</v>
      </c>
      <c r="L19" s="1">
        <v>0.26892963051795959</v>
      </c>
      <c r="M19" s="1">
        <v>0.89752227067947388</v>
      </c>
      <c r="N19" s="1">
        <v>0.74326068162918091</v>
      </c>
      <c r="O19" s="1">
        <v>6.0654111206531525E-2</v>
      </c>
      <c r="P19" s="1">
        <v>4.2789891362190247E-2</v>
      </c>
      <c r="Q19" s="1">
        <v>0.5610010027885437</v>
      </c>
      <c r="R19" s="1">
        <v>9.7125865519046783E-2</v>
      </c>
      <c r="S19" s="1">
        <v>0.67118436098098755</v>
      </c>
      <c r="T19" s="1">
        <v>0.17390981316566467</v>
      </c>
      <c r="U19" s="1">
        <v>5.7779978960752487E-2</v>
      </c>
      <c r="V19" s="1">
        <v>0.74046087265014648</v>
      </c>
      <c r="W19" s="1">
        <v>0.21142220497131348</v>
      </c>
      <c r="X19" s="1">
        <v>3.8776014000177383E-2</v>
      </c>
      <c r="Y19" s="1">
        <v>5.1288404501974583E-3</v>
      </c>
      <c r="Z19" s="1">
        <v>4.2120912112295628E-3</v>
      </c>
      <c r="AA19" s="1">
        <v>9.3582756817340851E-2</v>
      </c>
      <c r="AB19" s="1">
        <v>0.31276014447212219</v>
      </c>
      <c r="AC19" s="1">
        <v>0.29781961441040039</v>
      </c>
      <c r="AD19" s="1">
        <v>7.9410307109355927E-2</v>
      </c>
      <c r="AE19" s="1">
        <v>0.21642716228961945</v>
      </c>
      <c r="AF19" s="1">
        <v>7.9707629978656769E-2</v>
      </c>
      <c r="AG19" s="1">
        <v>9.8042614758014679E-2</v>
      </c>
      <c r="AH19" s="1">
        <v>6.8434096872806549E-2</v>
      </c>
      <c r="AI19" s="1">
        <v>1.6476709395647049E-2</v>
      </c>
      <c r="AJ19" s="1">
        <v>3.2507434487342834E-2</v>
      </c>
      <c r="AK19" s="1">
        <v>0.53912287950515747</v>
      </c>
      <c r="AL19" s="1">
        <v>0.30664023756980896</v>
      </c>
      <c r="AM19" s="1">
        <v>8.2606539130210876E-2</v>
      </c>
      <c r="AN19" s="1">
        <v>0.2583003044128418</v>
      </c>
      <c r="AO19" s="1">
        <v>0.16273538768291473</v>
      </c>
      <c r="AP19" s="1">
        <v>1.9301287829875946E-2</v>
      </c>
      <c r="AQ19" s="1">
        <v>0</v>
      </c>
      <c r="AR19" s="1">
        <v>9.9355801939964294E-3</v>
      </c>
      <c r="AS19" s="1">
        <v>9.8612487316131592E-2</v>
      </c>
      <c r="AT19" s="1">
        <v>3.0203171074390411E-2</v>
      </c>
      <c r="AU19" s="1">
        <v>1.7542120069265366E-2</v>
      </c>
      <c r="AV19" s="1">
        <v>4.4549059122800827E-2</v>
      </c>
      <c r="AW19" s="1">
        <v>1.3032705523073673E-2</v>
      </c>
      <c r="AX19" s="1">
        <v>4.345887154340744E-2</v>
      </c>
      <c r="AY19" s="1">
        <v>0</v>
      </c>
      <c r="AZ19" s="1">
        <v>6.9648168981075287E-2</v>
      </c>
      <c r="BA19" s="1">
        <v>0.11238850653171539</v>
      </c>
      <c r="BB19" s="1">
        <v>0.15621903538703918</v>
      </c>
      <c r="BC19" s="1">
        <v>0</v>
      </c>
      <c r="BD19" s="1">
        <v>0</v>
      </c>
      <c r="BE19" s="1">
        <v>3.5703666508197784E-2</v>
      </c>
      <c r="BF19" s="1">
        <v>7.2348862886428833E-2</v>
      </c>
      <c r="BG19" s="1">
        <v>0.22906343638896942</v>
      </c>
      <c r="BH19" s="1">
        <v>2.3835480213165283E-2</v>
      </c>
      <c r="BI19" s="1">
        <v>2.4157581850886345E-2</v>
      </c>
      <c r="BJ19" s="1">
        <v>1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</row>
    <row r="20" spans="1:89" x14ac:dyDescent="0.15">
      <c r="A20" t="s">
        <v>15</v>
      </c>
      <c r="B20" s="4">
        <v>1386</v>
      </c>
      <c r="C20" s="4">
        <v>100729.462474823</v>
      </c>
      <c r="D20" s="24">
        <v>44576.26953125</v>
      </c>
      <c r="E20" s="24">
        <v>53735.0234375</v>
      </c>
      <c r="F20" s="24">
        <v>89355.15625</v>
      </c>
      <c r="G20" s="24">
        <v>104548.2578125</v>
      </c>
      <c r="H20" s="1">
        <v>0.9804418683052063</v>
      </c>
      <c r="I20" s="1">
        <v>1.955811120569706E-2</v>
      </c>
      <c r="J20" s="1">
        <v>0.75001823902130127</v>
      </c>
      <c r="K20" s="1">
        <v>0.11138621717691422</v>
      </c>
      <c r="L20" s="1">
        <v>0.2297615110874176</v>
      </c>
      <c r="M20" s="1">
        <v>0.9499850869178772</v>
      </c>
      <c r="N20" s="1">
        <v>0.8087925910949707</v>
      </c>
      <c r="O20" s="1">
        <v>4.4592317193746567E-2</v>
      </c>
      <c r="P20" s="1">
        <v>5.7888384908437729E-2</v>
      </c>
      <c r="Q20" s="1">
        <v>0.5645214319229126</v>
      </c>
      <c r="R20" s="1">
        <v>9.0331904590129852E-2</v>
      </c>
      <c r="S20" s="1">
        <v>0.66139274835586548</v>
      </c>
      <c r="T20" s="1">
        <v>0.20372618734836578</v>
      </c>
      <c r="U20" s="1">
        <v>4.4549141079187393E-2</v>
      </c>
      <c r="V20" s="1">
        <v>0.90741264820098877</v>
      </c>
      <c r="W20" s="1">
        <v>1.4375009573996067E-2</v>
      </c>
      <c r="X20" s="1">
        <v>3.9588108658790588E-2</v>
      </c>
      <c r="Y20" s="1">
        <v>1.3828317634761333E-2</v>
      </c>
      <c r="Z20" s="1">
        <v>2.4795893579721451E-2</v>
      </c>
      <c r="AA20" s="1">
        <v>2.7617936953902245E-2</v>
      </c>
      <c r="AB20" s="1">
        <v>0.26862096786499023</v>
      </c>
      <c r="AC20" s="1">
        <v>0.21734640002250671</v>
      </c>
      <c r="AD20" s="1">
        <v>0.14300069212913513</v>
      </c>
      <c r="AE20" s="1">
        <v>0.34341400861740112</v>
      </c>
      <c r="AF20" s="1">
        <v>6.6580437123775482E-2</v>
      </c>
      <c r="AG20" s="1">
        <v>5.064469575881958E-2</v>
      </c>
      <c r="AH20" s="1">
        <v>3.4141410142183304E-2</v>
      </c>
      <c r="AI20" s="1">
        <v>2.304978109896183E-2</v>
      </c>
      <c r="AJ20" s="1">
        <v>4.4636204838752747E-2</v>
      </c>
      <c r="AK20" s="1">
        <v>0.642303466796875</v>
      </c>
      <c r="AL20" s="1">
        <v>0.34385651350021362</v>
      </c>
      <c r="AM20" s="1">
        <v>3.7019100040197372E-2</v>
      </c>
      <c r="AN20" s="1">
        <v>9.2031054198741913E-2</v>
      </c>
      <c r="AO20" s="1">
        <v>7.0225939154624939E-2</v>
      </c>
      <c r="AP20" s="1">
        <v>1.3330637477338314E-2</v>
      </c>
      <c r="AQ20" s="1">
        <v>0</v>
      </c>
      <c r="AR20" s="1">
        <v>6.1556268483400345E-3</v>
      </c>
      <c r="AS20" s="1">
        <v>9.6308149397373199E-2</v>
      </c>
      <c r="AT20" s="1">
        <v>3.1099380925297737E-2</v>
      </c>
      <c r="AU20" s="1">
        <v>2.3983638733625412E-2</v>
      </c>
      <c r="AV20" s="1">
        <v>6.0414310544729233E-2</v>
      </c>
      <c r="AW20" s="1">
        <v>1.2855305336415768E-2</v>
      </c>
      <c r="AX20" s="1">
        <v>5.3374007344245911E-2</v>
      </c>
      <c r="AY20" s="1">
        <v>5.7633882388472557E-3</v>
      </c>
      <c r="AZ20" s="1">
        <v>4.0896397083997726E-2</v>
      </c>
      <c r="BA20" s="1">
        <v>0.1023184135556221</v>
      </c>
      <c r="BB20" s="1">
        <v>0.12785135209560394</v>
      </c>
      <c r="BC20" s="1">
        <v>0</v>
      </c>
      <c r="BD20" s="1">
        <v>0</v>
      </c>
      <c r="BE20" s="1">
        <v>3.8548074662685394E-2</v>
      </c>
      <c r="BF20" s="1">
        <v>3.7282824516296387E-2</v>
      </c>
      <c r="BG20" s="1">
        <v>0.29450139403343201</v>
      </c>
      <c r="BH20" s="1">
        <v>2.0085623487830162E-2</v>
      </c>
      <c r="BI20" s="1">
        <v>3.5231471061706543E-2</v>
      </c>
      <c r="BJ20" s="1">
        <v>1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</row>
    <row r="21" spans="1:89" x14ac:dyDescent="0.15">
      <c r="A21" t="s">
        <v>16</v>
      </c>
      <c r="B21" s="4">
        <v>1807</v>
      </c>
      <c r="C21" s="4">
        <v>167720.40530097485</v>
      </c>
      <c r="D21" s="24">
        <v>38497.6875</v>
      </c>
      <c r="E21" s="24">
        <v>49267.79296875</v>
      </c>
      <c r="F21" s="24">
        <v>72942.984375</v>
      </c>
      <c r="G21" s="24">
        <v>92187.2578125</v>
      </c>
      <c r="H21" s="1">
        <v>0.98520940542221069</v>
      </c>
      <c r="I21" s="1">
        <v>1.4790591783821583E-2</v>
      </c>
      <c r="J21" s="1">
        <v>0.73945057392120361</v>
      </c>
      <c r="K21" s="1">
        <v>0.11748047918081284</v>
      </c>
      <c r="L21" s="1">
        <v>0.25688457489013672</v>
      </c>
      <c r="M21" s="1">
        <v>0.86124366521835327</v>
      </c>
      <c r="N21" s="1">
        <v>0.7011420726776123</v>
      </c>
      <c r="O21" s="1">
        <v>6.9554544985294342E-2</v>
      </c>
      <c r="P21" s="1">
        <v>3.2736565917730331E-2</v>
      </c>
      <c r="Q21" s="1">
        <v>0.5387871265411377</v>
      </c>
      <c r="R21" s="1">
        <v>7.6800927519798279E-2</v>
      </c>
      <c r="S21" s="1">
        <v>0.64546507596969604</v>
      </c>
      <c r="T21" s="1">
        <v>0.20969460904598236</v>
      </c>
      <c r="U21" s="1">
        <v>6.8039402365684509E-2</v>
      </c>
      <c r="V21" s="1">
        <v>0.86047214269638062</v>
      </c>
      <c r="W21" s="1">
        <v>4.2721591889858246E-2</v>
      </c>
      <c r="X21" s="1">
        <v>6.5290510654449463E-2</v>
      </c>
      <c r="Y21" s="1">
        <v>5.9973322786390781E-3</v>
      </c>
      <c r="Z21" s="1">
        <v>2.5518434122204781E-2</v>
      </c>
      <c r="AA21" s="1">
        <v>6.1180368065834045E-2</v>
      </c>
      <c r="AB21" s="1">
        <v>0.21093922853469849</v>
      </c>
      <c r="AC21" s="1">
        <v>0.2042432427406311</v>
      </c>
      <c r="AD21" s="1">
        <v>0.10572434216737747</v>
      </c>
      <c r="AE21" s="1">
        <v>0.4179128110408783</v>
      </c>
      <c r="AF21" s="1">
        <v>5.4776877164840698E-2</v>
      </c>
      <c r="AG21" s="1">
        <v>5.070032924413681E-2</v>
      </c>
      <c r="AH21" s="1">
        <v>6.7767582833766937E-2</v>
      </c>
      <c r="AI21" s="1">
        <v>2.9699951410293579E-2</v>
      </c>
      <c r="AJ21" s="1">
        <v>6.0782119631767273E-2</v>
      </c>
      <c r="AK21" s="1">
        <v>0.55772614479064941</v>
      </c>
      <c r="AL21" s="1">
        <v>0.2861265242099762</v>
      </c>
      <c r="AM21" s="1">
        <v>5.1134612411260605E-2</v>
      </c>
      <c r="AN21" s="1">
        <v>0.18147280812263489</v>
      </c>
      <c r="AO21" s="1">
        <v>8.0819651484489441E-2</v>
      </c>
      <c r="AP21" s="1">
        <v>1.8071552738547325E-2</v>
      </c>
      <c r="AQ21" s="1">
        <v>0</v>
      </c>
      <c r="AR21" s="1">
        <v>4.0460969321429729E-3</v>
      </c>
      <c r="AS21" s="1">
        <v>9.5852114260196686E-2</v>
      </c>
      <c r="AT21" s="1">
        <v>2.9867378994822502E-2</v>
      </c>
      <c r="AU21" s="1">
        <v>1.8476355820894241E-2</v>
      </c>
      <c r="AV21" s="1">
        <v>3.3502697944641113E-2</v>
      </c>
      <c r="AW21" s="1">
        <v>2.5385236367583275E-2</v>
      </c>
      <c r="AX21" s="1">
        <v>7.2283543646335602E-2</v>
      </c>
      <c r="AY21" s="1">
        <v>1.1221532477065921E-3</v>
      </c>
      <c r="AZ21" s="1">
        <v>4.4414006173610687E-2</v>
      </c>
      <c r="BA21" s="1">
        <v>9.8641298711299896E-2</v>
      </c>
      <c r="BB21" s="1">
        <v>0.2195766270160675</v>
      </c>
      <c r="BC21" s="1">
        <v>0</v>
      </c>
      <c r="BD21" s="1">
        <v>0</v>
      </c>
      <c r="BE21" s="1">
        <v>4.7434203326702118E-2</v>
      </c>
      <c r="BF21" s="1">
        <v>5.6251600384712219E-2</v>
      </c>
      <c r="BG21" s="1">
        <v>0.152173712849617</v>
      </c>
      <c r="BH21" s="1">
        <v>6.5488189458847046E-2</v>
      </c>
      <c r="BI21" s="1">
        <v>1.7413236200809479E-2</v>
      </c>
      <c r="BJ21" s="1">
        <v>1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</row>
    <row r="22" spans="1:89" x14ac:dyDescent="0.15">
      <c r="A22" t="s">
        <v>17</v>
      </c>
      <c r="B22" s="4">
        <v>1131</v>
      </c>
      <c r="C22" s="4">
        <v>78596.565615713596</v>
      </c>
      <c r="D22" s="24">
        <v>33432.19921875</v>
      </c>
      <c r="E22" s="24">
        <v>46055.953125</v>
      </c>
      <c r="F22" s="24">
        <v>69194.5234375</v>
      </c>
      <c r="G22" s="24">
        <v>95231.21875</v>
      </c>
      <c r="H22" s="1">
        <v>0.96949970722198486</v>
      </c>
      <c r="I22" s="1">
        <v>3.0500302091240883E-2</v>
      </c>
      <c r="J22" s="1">
        <v>0.69171756505966187</v>
      </c>
      <c r="K22" s="1">
        <v>0.10209133476018906</v>
      </c>
      <c r="L22" s="1">
        <v>0.35634961724281311</v>
      </c>
      <c r="M22" s="1">
        <v>0.86187922954559326</v>
      </c>
      <c r="N22" s="1">
        <v>0.71741795539855957</v>
      </c>
      <c r="O22" s="1">
        <v>5.7547997683286667E-2</v>
      </c>
      <c r="P22" s="1">
        <v>4.6377893537282944E-2</v>
      </c>
      <c r="Q22" s="1">
        <v>0.51079481840133667</v>
      </c>
      <c r="R22" s="1">
        <v>0.15952248871326447</v>
      </c>
      <c r="S22" s="1">
        <v>0.63597697019577026</v>
      </c>
      <c r="T22" s="1">
        <v>0.13968996703624725</v>
      </c>
      <c r="U22" s="1">
        <v>6.4810581505298615E-2</v>
      </c>
      <c r="V22" s="1">
        <v>0.64935213327407837</v>
      </c>
      <c r="W22" s="1">
        <v>0.22875259816646576</v>
      </c>
      <c r="X22" s="1">
        <v>6.8466804921627045E-2</v>
      </c>
      <c r="Y22" s="1">
        <v>3.2812144607305527E-2</v>
      </c>
      <c r="Z22" s="1">
        <v>2.0616307854652405E-2</v>
      </c>
      <c r="AA22" s="1">
        <v>6.3685417175292969E-2</v>
      </c>
      <c r="AB22" s="1">
        <v>0.23806723952293396</v>
      </c>
      <c r="AC22" s="1">
        <v>0.17889007925987244</v>
      </c>
      <c r="AD22" s="1">
        <v>6.8927846848964691E-2</v>
      </c>
      <c r="AE22" s="1">
        <v>0.45042940974235535</v>
      </c>
      <c r="AF22" s="1">
        <v>0.14629127085208893</v>
      </c>
      <c r="AG22" s="1">
        <v>7.1634896099567413E-2</v>
      </c>
      <c r="AH22" s="1">
        <v>5.0480715930461884E-2</v>
      </c>
      <c r="AI22" s="1">
        <v>4.7423064708709717E-2</v>
      </c>
      <c r="AJ22" s="1">
        <v>8.5668027400970459E-2</v>
      </c>
      <c r="AK22" s="1">
        <v>0.50934761762619019</v>
      </c>
      <c r="AL22" s="1">
        <v>0.28983116149902344</v>
      </c>
      <c r="AM22" s="1">
        <v>0.11735984683036804</v>
      </c>
      <c r="AN22" s="1">
        <v>0.25271862745285034</v>
      </c>
      <c r="AO22" s="1">
        <v>0.10133788734674454</v>
      </c>
      <c r="AP22" s="1">
        <v>1.6369633376598358E-2</v>
      </c>
      <c r="AQ22" s="1">
        <v>0</v>
      </c>
      <c r="AR22" s="1">
        <v>4.3764510191977024E-3</v>
      </c>
      <c r="AS22" s="1">
        <v>5.4124440997838974E-2</v>
      </c>
      <c r="AT22" s="1">
        <v>2.2159874439239502E-2</v>
      </c>
      <c r="AU22" s="1">
        <v>1.209485437721014E-2</v>
      </c>
      <c r="AV22" s="1">
        <v>3.0880356207489967E-2</v>
      </c>
      <c r="AW22" s="1">
        <v>2.2276164963841438E-2</v>
      </c>
      <c r="AX22" s="1">
        <v>9.5150530338287354E-2</v>
      </c>
      <c r="AY22" s="1">
        <v>1.0550079605309293E-4</v>
      </c>
      <c r="AZ22" s="1">
        <v>7.3550723493099213E-2</v>
      </c>
      <c r="BA22" s="1">
        <v>0.26123163104057312</v>
      </c>
      <c r="BB22" s="1">
        <v>0.14476554095745087</v>
      </c>
      <c r="BC22" s="1">
        <v>0</v>
      </c>
      <c r="BD22" s="1">
        <v>0</v>
      </c>
      <c r="BE22" s="1">
        <v>2.3978071287274361E-2</v>
      </c>
      <c r="BF22" s="1">
        <v>5.6251823902130127E-2</v>
      </c>
      <c r="BG22" s="1">
        <v>0.11795759946107864</v>
      </c>
      <c r="BH22" s="1">
        <v>3.4306753426790237E-2</v>
      </c>
      <c r="BI22" s="1">
        <v>3.0420044437050819E-2</v>
      </c>
      <c r="BJ22" s="1">
        <v>1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</row>
    <row r="23" spans="1:89" x14ac:dyDescent="0.15">
      <c r="A23" t="s">
        <v>18</v>
      </c>
      <c r="B23" s="4">
        <v>22179</v>
      </c>
      <c r="C23" s="4">
        <v>2297755.8182997108</v>
      </c>
      <c r="D23" s="24">
        <v>45589.36328125</v>
      </c>
      <c r="E23" s="24">
        <v>61809.796875</v>
      </c>
      <c r="F23" s="24">
        <v>88139.4375</v>
      </c>
      <c r="G23" s="24">
        <v>114952.078125</v>
      </c>
      <c r="H23" s="1">
        <v>0.98120230436325073</v>
      </c>
      <c r="I23" s="1">
        <v>1.8797678872942924E-2</v>
      </c>
      <c r="J23" s="1">
        <v>0.77617913484573364</v>
      </c>
      <c r="K23" s="1">
        <v>8.9153781533241272E-2</v>
      </c>
      <c r="L23" s="1">
        <v>0.31809264421463013</v>
      </c>
      <c r="M23" s="1">
        <v>0.86259084939956665</v>
      </c>
      <c r="N23" s="1">
        <v>0.73262757062911987</v>
      </c>
      <c r="O23" s="1">
        <v>4.487316682934761E-2</v>
      </c>
      <c r="P23" s="1">
        <v>3.0949423089623451E-2</v>
      </c>
      <c r="Q23" s="1">
        <v>0.52545946836471558</v>
      </c>
      <c r="R23" s="1">
        <v>7.9544812440872192E-2</v>
      </c>
      <c r="S23" s="1">
        <v>0.71322232484817505</v>
      </c>
      <c r="T23" s="1">
        <v>0.16070353984832764</v>
      </c>
      <c r="U23" s="1">
        <v>4.6529326587915421E-2</v>
      </c>
      <c r="V23" s="1">
        <v>0.4881044328212738</v>
      </c>
      <c r="W23" s="1">
        <v>0.33134225010871887</v>
      </c>
      <c r="X23" s="1">
        <v>0.10138634592294693</v>
      </c>
      <c r="Y23" s="1">
        <v>5.8312889188528061E-2</v>
      </c>
      <c r="Z23" s="1">
        <v>2.0854074507951736E-2</v>
      </c>
      <c r="AA23" s="1">
        <v>7.0688195526599884E-2</v>
      </c>
      <c r="AB23" s="1">
        <v>0.20382289588451385</v>
      </c>
      <c r="AC23" s="1">
        <v>0.18042522668838501</v>
      </c>
      <c r="AD23" s="1">
        <v>7.8573442995548248E-2</v>
      </c>
      <c r="AE23" s="1">
        <v>0.466490238904953</v>
      </c>
      <c r="AF23" s="1">
        <v>7.1345716714859009E-2</v>
      </c>
      <c r="AG23" s="1">
        <v>4.661419615149498E-2</v>
      </c>
      <c r="AH23" s="1">
        <v>5.5885553359985352E-2</v>
      </c>
      <c r="AI23" s="1">
        <v>7.3543235659599304E-2</v>
      </c>
      <c r="AJ23" s="1">
        <v>0.18210729956626892</v>
      </c>
      <c r="AK23" s="1">
        <v>0.54090499877929688</v>
      </c>
      <c r="AL23" s="1">
        <v>0.34360319375991821</v>
      </c>
      <c r="AM23" s="1">
        <v>4.6151258051395416E-2</v>
      </c>
      <c r="AN23" s="1">
        <v>0.15877905488014221</v>
      </c>
      <c r="AO23" s="1">
        <v>9.0721249580383301E-2</v>
      </c>
      <c r="AP23" s="1">
        <v>3.6839053500443697E-3</v>
      </c>
      <c r="AQ23" s="1">
        <v>0</v>
      </c>
      <c r="AR23" s="1">
        <v>9.2369308695197105E-3</v>
      </c>
      <c r="AS23" s="1">
        <v>8.9019373059272766E-2</v>
      </c>
      <c r="AT23" s="1">
        <v>3.7034239619970322E-2</v>
      </c>
      <c r="AU23" s="1">
        <v>3.9082266390323639E-2</v>
      </c>
      <c r="AV23" s="1">
        <v>6.1724502593278885E-2</v>
      </c>
      <c r="AW23" s="1">
        <v>2.9378227889537811E-2</v>
      </c>
      <c r="AX23" s="1">
        <v>0.12710572779178619</v>
      </c>
      <c r="AY23" s="1">
        <v>2.7329274453222752E-3</v>
      </c>
      <c r="AZ23" s="1">
        <v>6.9892533123493195E-2</v>
      </c>
      <c r="BA23" s="1">
        <v>0.11125335097312927</v>
      </c>
      <c r="BB23" s="1">
        <v>0.13149487972259521</v>
      </c>
      <c r="BC23" s="1">
        <v>0</v>
      </c>
      <c r="BD23" s="1">
        <v>0</v>
      </c>
      <c r="BE23" s="1">
        <v>2.9381582513451576E-2</v>
      </c>
      <c r="BF23" s="1">
        <v>5.5753212422132492E-2</v>
      </c>
      <c r="BG23" s="1">
        <v>0.11783719062805176</v>
      </c>
      <c r="BH23" s="1">
        <v>3.3777538686990738E-2</v>
      </c>
      <c r="BI23" s="1">
        <v>5.1611602306365967E-2</v>
      </c>
      <c r="BJ23" s="1">
        <v>1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</row>
    <row r="24" spans="1:89" x14ac:dyDescent="0.15">
      <c r="A24" t="s">
        <v>19</v>
      </c>
      <c r="B24" s="4">
        <v>1247</v>
      </c>
      <c r="C24" s="4">
        <v>85805.62312861532</v>
      </c>
      <c r="D24" s="24">
        <v>45589.36328125</v>
      </c>
      <c r="E24" s="24">
        <v>56841.31640625</v>
      </c>
      <c r="F24" s="24">
        <v>96548.140625</v>
      </c>
      <c r="G24" s="24">
        <v>120332.6953125</v>
      </c>
      <c r="H24" s="1">
        <v>0.96731144189834595</v>
      </c>
      <c r="I24" s="1">
        <v>3.2688569277524948E-2</v>
      </c>
      <c r="J24" s="1">
        <v>0.72219157218933105</v>
      </c>
      <c r="K24" s="1">
        <v>0.12782704830169678</v>
      </c>
      <c r="L24" s="1">
        <v>0.19480068981647491</v>
      </c>
      <c r="M24" s="1">
        <v>0.94053006172180176</v>
      </c>
      <c r="N24" s="1">
        <v>0.79023033380508423</v>
      </c>
      <c r="O24" s="1">
        <v>6.3748970627784729E-2</v>
      </c>
      <c r="P24" s="1">
        <v>7.9594887793064117E-2</v>
      </c>
      <c r="Q24" s="1">
        <v>0.52392423152923584</v>
      </c>
      <c r="R24" s="1">
        <v>9.6478603780269623E-2</v>
      </c>
      <c r="S24" s="1">
        <v>0.61197149753570557</v>
      </c>
      <c r="T24" s="1">
        <v>0.2236115038394928</v>
      </c>
      <c r="U24" s="1">
        <v>6.793840229511261E-2</v>
      </c>
      <c r="V24" s="1">
        <v>0.63409268856048584</v>
      </c>
      <c r="W24" s="1">
        <v>0.11125794053077698</v>
      </c>
      <c r="X24" s="1">
        <v>0.17016710340976715</v>
      </c>
      <c r="Y24" s="1">
        <v>6.2281150370836258E-2</v>
      </c>
      <c r="Z24" s="1">
        <v>2.2201096639037132E-2</v>
      </c>
      <c r="AA24" s="1">
        <v>5.3210347890853882E-2</v>
      </c>
      <c r="AB24" s="1">
        <v>0.27264410257339478</v>
      </c>
      <c r="AC24" s="1">
        <v>0.21398758888244629</v>
      </c>
      <c r="AD24" s="1">
        <v>8.4658622741699219E-2</v>
      </c>
      <c r="AE24" s="1">
        <v>0.37549933791160583</v>
      </c>
      <c r="AF24" s="1">
        <v>9.1248445212841034E-2</v>
      </c>
      <c r="AG24" s="1">
        <v>5.803641676902771E-2</v>
      </c>
      <c r="AH24" s="1">
        <v>2.7123594656586647E-2</v>
      </c>
      <c r="AI24" s="1">
        <v>9.0527892112731934E-2</v>
      </c>
      <c r="AJ24" s="1">
        <v>0.17600703239440918</v>
      </c>
      <c r="AK24" s="1">
        <v>0.56511497497558594</v>
      </c>
      <c r="AL24" s="1">
        <v>0.3058944046497345</v>
      </c>
      <c r="AM24" s="1">
        <v>5.382721871137619E-2</v>
      </c>
      <c r="AN24" s="1">
        <v>0.12985916435718536</v>
      </c>
      <c r="AO24" s="1">
        <v>0.12970732152462006</v>
      </c>
      <c r="AP24" s="1">
        <v>8.66710115224123E-3</v>
      </c>
      <c r="AQ24" s="1">
        <v>0</v>
      </c>
      <c r="AR24" s="1">
        <v>1.1525875888764858E-2</v>
      </c>
      <c r="AS24" s="1">
        <v>7.7983826398849487E-2</v>
      </c>
      <c r="AT24" s="1">
        <v>3.4737281501293182E-2</v>
      </c>
      <c r="AU24" s="1">
        <v>1.0272182524204254E-2</v>
      </c>
      <c r="AV24" s="1">
        <v>7.1081452071666718E-2</v>
      </c>
      <c r="AW24" s="1">
        <v>1.9993562251329422E-2</v>
      </c>
      <c r="AX24" s="1">
        <v>6.7691504955291748E-2</v>
      </c>
      <c r="AY24" s="1">
        <v>1.1609495850279927E-3</v>
      </c>
      <c r="AZ24" s="1">
        <v>4.3992243707180023E-2</v>
      </c>
      <c r="BA24" s="1">
        <v>0.15918482840061188</v>
      </c>
      <c r="BB24" s="1">
        <v>0.19493018090724945</v>
      </c>
      <c r="BC24" s="1">
        <v>0</v>
      </c>
      <c r="BD24" s="1">
        <v>0</v>
      </c>
      <c r="BE24" s="1">
        <v>2.5520635768771172E-2</v>
      </c>
      <c r="BF24" s="1">
        <v>8.9854247868061066E-2</v>
      </c>
      <c r="BG24" s="1">
        <v>9.6195131540298462E-2</v>
      </c>
      <c r="BH24" s="1">
        <v>6.0750681906938553E-2</v>
      </c>
      <c r="BI24" s="1">
        <v>2.6458300650119781E-2</v>
      </c>
      <c r="BJ24" s="1">
        <v>1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</row>
    <row r="25" spans="1:89" x14ac:dyDescent="0.15">
      <c r="A25" t="s">
        <v>20</v>
      </c>
      <c r="B25" s="4">
        <v>366</v>
      </c>
      <c r="C25" s="4">
        <v>56756</v>
      </c>
      <c r="D25" s="24">
        <v>36471.4921875</v>
      </c>
      <c r="E25" s="24">
        <v>49323.96484375</v>
      </c>
      <c r="F25" s="24">
        <v>86113.2421875</v>
      </c>
      <c r="G25" s="24">
        <v>107166.578125</v>
      </c>
      <c r="H25" s="1">
        <v>0.97853970527648926</v>
      </c>
      <c r="I25" s="1">
        <v>2.1460285410284996E-2</v>
      </c>
      <c r="J25" s="1">
        <v>0.70614558458328247</v>
      </c>
      <c r="K25" s="1">
        <v>6.1279863119125366E-2</v>
      </c>
      <c r="L25" s="1">
        <v>0.30079638957977295</v>
      </c>
      <c r="M25" s="1">
        <v>0.89962297677993774</v>
      </c>
      <c r="N25" s="1">
        <v>0.77133697271347046</v>
      </c>
      <c r="O25" s="1">
        <v>5.0232574343681335E-2</v>
      </c>
      <c r="P25" s="1">
        <v>2.3204594850540161E-2</v>
      </c>
      <c r="Q25" s="1">
        <v>0.51074779033660889</v>
      </c>
      <c r="R25" s="1">
        <v>0.12839171290397644</v>
      </c>
      <c r="S25" s="1">
        <v>0.67305660247802734</v>
      </c>
      <c r="T25" s="1">
        <v>0.15029248595237732</v>
      </c>
      <c r="U25" s="1">
        <v>4.825921356678009E-2</v>
      </c>
      <c r="V25" s="1">
        <v>0.71141380071640015</v>
      </c>
      <c r="W25" s="1">
        <v>0.19397068023681641</v>
      </c>
      <c r="X25" s="1">
        <v>4.1070546954870224E-2</v>
      </c>
      <c r="Y25" s="1">
        <v>4.7008246183395386E-2</v>
      </c>
      <c r="Z25" s="1">
        <v>6.536753848195076E-3</v>
      </c>
      <c r="AA25" s="1">
        <v>5.6099794805049896E-2</v>
      </c>
      <c r="AB25" s="1">
        <v>0.194869264960289</v>
      </c>
      <c r="AC25" s="1">
        <v>0.21886672079563141</v>
      </c>
      <c r="AD25" s="1">
        <v>9.0897880494594574E-2</v>
      </c>
      <c r="AE25" s="1">
        <v>0.43926632404327393</v>
      </c>
      <c r="AF25" s="1">
        <v>0.15788638591766357</v>
      </c>
      <c r="AG25" s="1">
        <v>7.8828670084476471E-2</v>
      </c>
      <c r="AH25" s="1">
        <v>6.7164704203605652E-2</v>
      </c>
      <c r="AI25" s="1">
        <v>2.616463415324688E-2</v>
      </c>
      <c r="AJ25" s="1">
        <v>7.3613360524177551E-2</v>
      </c>
      <c r="AK25" s="1">
        <v>0.60920429229736328</v>
      </c>
      <c r="AL25" s="1">
        <v>0.35481712222099304</v>
      </c>
      <c r="AM25" s="1">
        <v>0.11611106991767883</v>
      </c>
      <c r="AN25" s="1">
        <v>0.26111775636672974</v>
      </c>
      <c r="AO25" s="1">
        <v>6.8186625838279724E-2</v>
      </c>
      <c r="AP25" s="1">
        <v>2.1143138874322176E-3</v>
      </c>
      <c r="AQ25" s="1">
        <v>0</v>
      </c>
      <c r="AR25" s="1">
        <v>3.0798505991697311E-2</v>
      </c>
      <c r="AS25" s="1">
        <v>5.4144054651260376E-2</v>
      </c>
      <c r="AT25" s="1">
        <v>2.0914088934659958E-2</v>
      </c>
      <c r="AU25" s="1">
        <v>1.2862076051533222E-2</v>
      </c>
      <c r="AV25" s="1">
        <v>5.9324122965335846E-2</v>
      </c>
      <c r="AW25" s="1">
        <v>1.1804919689893723E-2</v>
      </c>
      <c r="AX25" s="1">
        <v>8.459017425775528E-2</v>
      </c>
      <c r="AY25" s="1">
        <v>0</v>
      </c>
      <c r="AZ25" s="1">
        <v>3.3353302627801895E-2</v>
      </c>
      <c r="BA25" s="1">
        <v>0.26212206482887268</v>
      </c>
      <c r="BB25" s="1">
        <v>0.11093100160360336</v>
      </c>
      <c r="BC25" s="1">
        <v>0</v>
      </c>
      <c r="BD25" s="1">
        <v>0</v>
      </c>
      <c r="BE25" s="1">
        <v>1.4976389706134796E-2</v>
      </c>
      <c r="BF25" s="1">
        <v>3.0798505991697311E-2</v>
      </c>
      <c r="BG25" s="1">
        <v>0.18493199348449707</v>
      </c>
      <c r="BH25" s="1">
        <v>5.6804567575454712E-2</v>
      </c>
      <c r="BI25" s="1">
        <v>2.9529917985200882E-2</v>
      </c>
      <c r="BJ25" s="1">
        <v>1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</row>
    <row r="26" spans="1:89" x14ac:dyDescent="0.15">
      <c r="A26" t="s">
        <v>21</v>
      </c>
      <c r="B26" s="4">
        <v>2158</v>
      </c>
      <c r="C26" s="4">
        <v>206580.8484351933</v>
      </c>
      <c r="D26" s="24">
        <v>38497.6875</v>
      </c>
      <c r="E26" s="24">
        <v>49381.79296875</v>
      </c>
      <c r="F26" s="24">
        <v>79021.5625</v>
      </c>
      <c r="G26" s="24">
        <v>98130.328125</v>
      </c>
      <c r="H26" s="1">
        <v>0.98090249300003052</v>
      </c>
      <c r="I26" s="1">
        <v>1.9097482785582542E-2</v>
      </c>
      <c r="J26" s="1">
        <v>0.75590872764587402</v>
      </c>
      <c r="K26" s="1">
        <v>8.1520602107048035E-2</v>
      </c>
      <c r="L26" s="1">
        <v>0.26032403111457825</v>
      </c>
      <c r="M26" s="1">
        <v>0.89952743053436279</v>
      </c>
      <c r="N26" s="1">
        <v>0.73841303586959839</v>
      </c>
      <c r="O26" s="1">
        <v>5.0116732716560364E-2</v>
      </c>
      <c r="P26" s="1">
        <v>4.6688631176948547E-2</v>
      </c>
      <c r="Q26" s="1">
        <v>0.51396524906158447</v>
      </c>
      <c r="R26" s="1">
        <v>8.5099659860134125E-2</v>
      </c>
      <c r="S26" s="1">
        <v>0.67276036739349365</v>
      </c>
      <c r="T26" s="1">
        <v>0.19568787515163422</v>
      </c>
      <c r="U26" s="1">
        <v>4.6452123671770096E-2</v>
      </c>
      <c r="V26" s="1">
        <v>0.56276774406433105</v>
      </c>
      <c r="W26" s="1">
        <v>0.35656449198722839</v>
      </c>
      <c r="X26" s="1">
        <v>4.8552338033914566E-2</v>
      </c>
      <c r="Y26" s="1">
        <v>2.0679555833339691E-2</v>
      </c>
      <c r="Z26" s="1">
        <v>1.1435871012508869E-2</v>
      </c>
      <c r="AA26" s="1">
        <v>6.4221248030662537E-2</v>
      </c>
      <c r="AB26" s="1">
        <v>0.27084118127822876</v>
      </c>
      <c r="AC26" s="1">
        <v>0.23964136838912964</v>
      </c>
      <c r="AD26" s="1">
        <v>9.3947909772396088E-2</v>
      </c>
      <c r="AE26" s="1">
        <v>0.33134829998016357</v>
      </c>
      <c r="AF26" s="1">
        <v>9.3910224735736847E-2</v>
      </c>
      <c r="AG26" s="1">
        <v>8.2452379167079926E-2</v>
      </c>
      <c r="AH26" s="1">
        <v>0.11437299102544785</v>
      </c>
      <c r="AI26" s="1">
        <v>1.9883086904883385E-2</v>
      </c>
      <c r="AJ26" s="1">
        <v>5.6663800030946732E-2</v>
      </c>
      <c r="AK26" s="1">
        <v>0.50851064920425415</v>
      </c>
      <c r="AL26" s="1">
        <v>0.26902663707733154</v>
      </c>
      <c r="AM26" s="1">
        <v>6.2168478965759277E-2</v>
      </c>
      <c r="AN26" s="1">
        <v>0.18038935959339142</v>
      </c>
      <c r="AO26" s="1">
        <v>0.10719329863786697</v>
      </c>
      <c r="AP26" s="1">
        <v>1.0789534077048302E-2</v>
      </c>
      <c r="AQ26" s="1">
        <v>0</v>
      </c>
      <c r="AR26" s="1">
        <v>2.3684335872530937E-2</v>
      </c>
      <c r="AS26" s="1">
        <v>7.9729534685611725E-2</v>
      </c>
      <c r="AT26" s="1">
        <v>1.990237832069397E-2</v>
      </c>
      <c r="AU26" s="1">
        <v>1.4745752327144146E-2</v>
      </c>
      <c r="AV26" s="1">
        <v>3.7509392946958542E-2</v>
      </c>
      <c r="AW26" s="1">
        <v>2.0531404763460159E-2</v>
      </c>
      <c r="AX26" s="1">
        <v>8.2475706934928894E-2</v>
      </c>
      <c r="AY26" s="1">
        <v>4.560635716188699E-4</v>
      </c>
      <c r="AZ26" s="1">
        <v>5.2923917770385742E-2</v>
      </c>
      <c r="BA26" s="1">
        <v>0.12203391641378403</v>
      </c>
      <c r="BB26" s="1">
        <v>0.18472497165203094</v>
      </c>
      <c r="BC26" s="1">
        <v>0</v>
      </c>
      <c r="BD26" s="1">
        <v>0</v>
      </c>
      <c r="BE26" s="1">
        <v>3.6832522600889206E-2</v>
      </c>
      <c r="BF26" s="1">
        <v>8.4822334349155426E-2</v>
      </c>
      <c r="BG26" s="1">
        <v>0.14717458188533783</v>
      </c>
      <c r="BH26" s="1">
        <v>3.4384515136480331E-2</v>
      </c>
      <c r="BI26" s="1">
        <v>4.7279149293899536E-2</v>
      </c>
      <c r="BJ26" s="1">
        <v>1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</row>
    <row r="27" spans="1:89" x14ac:dyDescent="0.15">
      <c r="A27" t="s">
        <v>22</v>
      </c>
      <c r="B27" s="4">
        <v>8530</v>
      </c>
      <c r="C27" s="4">
        <v>929982.15948021412</v>
      </c>
      <c r="D27" s="24">
        <v>48628.65625</v>
      </c>
      <c r="E27" s="24">
        <v>64710.1640625</v>
      </c>
      <c r="F27" s="24">
        <v>90165.6328125</v>
      </c>
      <c r="G27" s="24">
        <v>118987.234375</v>
      </c>
      <c r="H27" s="1">
        <v>0.97216999530792236</v>
      </c>
      <c r="I27" s="1">
        <v>2.783002145588398E-2</v>
      </c>
      <c r="J27" s="1">
        <v>0.768638014793396</v>
      </c>
      <c r="K27" s="1">
        <v>0.11711285263299942</v>
      </c>
      <c r="L27" s="1">
        <v>0.37726649641990662</v>
      </c>
      <c r="M27" s="1">
        <v>0.88256436586380005</v>
      </c>
      <c r="N27" s="1">
        <v>0.76357543468475342</v>
      </c>
      <c r="O27" s="1">
        <v>4.3892934918403625E-2</v>
      </c>
      <c r="P27" s="1">
        <v>2.4079587310552597E-2</v>
      </c>
      <c r="Q27" s="1">
        <v>0.55669921636581421</v>
      </c>
      <c r="R27" s="1">
        <v>8.7862521409988403E-2</v>
      </c>
      <c r="S27" s="1">
        <v>0.72818481922149658</v>
      </c>
      <c r="T27" s="1">
        <v>0.13766106963157654</v>
      </c>
      <c r="U27" s="1">
        <v>4.6291615813970566E-2</v>
      </c>
      <c r="V27" s="1">
        <v>0.5490039587020874</v>
      </c>
      <c r="W27" s="1">
        <v>6.3230507075786591E-2</v>
      </c>
      <c r="X27" s="1">
        <v>0.29632461071014404</v>
      </c>
      <c r="Y27" s="1">
        <v>6.6473037004470825E-2</v>
      </c>
      <c r="Z27" s="1">
        <v>2.4967879056930542E-2</v>
      </c>
      <c r="AA27" s="1">
        <v>7.5085364282131195E-2</v>
      </c>
      <c r="AB27" s="1">
        <v>0.16278484463691711</v>
      </c>
      <c r="AC27" s="1">
        <v>0.18218864500522614</v>
      </c>
      <c r="AD27" s="1">
        <v>6.6948845982551575E-2</v>
      </c>
      <c r="AE27" s="1">
        <v>0.512992262840271</v>
      </c>
      <c r="AF27" s="1">
        <v>8.0809555947780609E-2</v>
      </c>
      <c r="AG27" s="1">
        <v>5.6331995874643326E-2</v>
      </c>
      <c r="AH27" s="1">
        <v>5.4102681577205658E-2</v>
      </c>
      <c r="AI27" s="1">
        <v>9.6259512007236481E-2</v>
      </c>
      <c r="AJ27" s="1">
        <v>0.19330374896526337</v>
      </c>
      <c r="AK27" s="1">
        <v>0.52670025825500488</v>
      </c>
      <c r="AL27" s="1">
        <v>0.32517299056053162</v>
      </c>
      <c r="AM27" s="1">
        <v>5.4635930806398392E-2</v>
      </c>
      <c r="AN27" s="1">
        <v>0.15696254372596741</v>
      </c>
      <c r="AO27" s="1">
        <v>6.6663347184658051E-2</v>
      </c>
      <c r="AP27" s="1">
        <v>2.8387964703142643E-3</v>
      </c>
      <c r="AQ27" s="1">
        <v>0</v>
      </c>
      <c r="AR27" s="1">
        <v>7.6107308268547058E-3</v>
      </c>
      <c r="AS27" s="1">
        <v>0.10084247589111328</v>
      </c>
      <c r="AT27" s="1">
        <v>2.631547674536705E-2</v>
      </c>
      <c r="AU27" s="1">
        <v>3.8508094847202301E-2</v>
      </c>
      <c r="AV27" s="1">
        <v>5.7539083063602448E-2</v>
      </c>
      <c r="AW27" s="1">
        <v>2.9728453606367111E-2</v>
      </c>
      <c r="AX27" s="1">
        <v>0.16883005201816559</v>
      </c>
      <c r="AY27" s="1">
        <v>1.1064728023484349E-3</v>
      </c>
      <c r="AZ27" s="1">
        <v>5.743851512670517E-2</v>
      </c>
      <c r="BA27" s="1">
        <v>0.12450093775987625</v>
      </c>
      <c r="BB27" s="1">
        <v>0.12385977804660797</v>
      </c>
      <c r="BC27" s="1">
        <v>0</v>
      </c>
      <c r="BD27" s="1">
        <v>0</v>
      </c>
      <c r="BE27" s="1">
        <v>3.2706528902053833E-2</v>
      </c>
      <c r="BF27" s="1">
        <v>6.5754406154155731E-2</v>
      </c>
      <c r="BG27" s="1">
        <v>0.10523437708616257</v>
      </c>
      <c r="BH27" s="1">
        <v>3.7256922572851181E-2</v>
      </c>
      <c r="BI27" s="1">
        <v>1.9928902387619019E-2</v>
      </c>
      <c r="BJ27" s="1">
        <v>1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</row>
    <row r="28" spans="1:89" x14ac:dyDescent="0.15">
      <c r="A28" t="s">
        <v>23</v>
      </c>
      <c r="B28" s="4">
        <v>2111</v>
      </c>
      <c r="C28" s="4">
        <v>277373</v>
      </c>
      <c r="D28" s="24">
        <v>30392.91015625</v>
      </c>
      <c r="E28" s="24">
        <v>43275.52734375</v>
      </c>
      <c r="F28" s="24">
        <v>69903.6953125</v>
      </c>
      <c r="G28" s="24">
        <v>88563.1953125</v>
      </c>
      <c r="H28" s="1">
        <v>0.95389962196350098</v>
      </c>
      <c r="I28" s="1">
        <v>4.6100378036499023E-2</v>
      </c>
      <c r="J28" s="1">
        <v>0.64339357614517212</v>
      </c>
      <c r="K28" s="1">
        <v>5.0340157002210617E-2</v>
      </c>
      <c r="L28" s="1">
        <v>0.36556911468505859</v>
      </c>
      <c r="M28" s="1">
        <v>0.8892790675163269</v>
      </c>
      <c r="N28" s="1">
        <v>0.58724892139434814</v>
      </c>
      <c r="O28" s="1">
        <v>4.577229917049408E-2</v>
      </c>
      <c r="P28" s="1">
        <v>0.22624768316745758</v>
      </c>
      <c r="Q28" s="1">
        <v>0.57228350639343262</v>
      </c>
      <c r="R28" s="1">
        <v>9.4785720109939575E-2</v>
      </c>
      <c r="S28" s="1">
        <v>0.70577883720397949</v>
      </c>
      <c r="T28" s="1">
        <v>0.14561258256435394</v>
      </c>
      <c r="U28" s="1">
        <v>5.3822830319404602E-2</v>
      </c>
      <c r="V28" s="1">
        <v>0.32344892621040344</v>
      </c>
      <c r="W28" s="1">
        <v>4.4030960649251938E-2</v>
      </c>
      <c r="X28" s="1">
        <v>0.55076014995574951</v>
      </c>
      <c r="Y28" s="1">
        <v>6.0402419418096542E-2</v>
      </c>
      <c r="Z28" s="1">
        <v>2.1357521414756775E-2</v>
      </c>
      <c r="AA28" s="1">
        <v>0.21475052833557129</v>
      </c>
      <c r="AB28" s="1">
        <v>0.25705817341804504</v>
      </c>
      <c r="AC28" s="1">
        <v>0.24237759411334991</v>
      </c>
      <c r="AD28" s="1">
        <v>8.2466572523117065E-2</v>
      </c>
      <c r="AE28" s="1">
        <v>0.20334711670875549</v>
      </c>
      <c r="AF28" s="1">
        <v>9.1151624917984009E-2</v>
      </c>
      <c r="AG28" s="1">
        <v>5.7244215160608292E-2</v>
      </c>
      <c r="AH28" s="1">
        <v>5.3808409720659256E-2</v>
      </c>
      <c r="AI28" s="1">
        <v>0.23139959573745728</v>
      </c>
      <c r="AJ28" s="1">
        <v>0.31919834017753601</v>
      </c>
      <c r="AK28" s="1">
        <v>0.53867894411087036</v>
      </c>
      <c r="AL28" s="1">
        <v>0.39384511113166809</v>
      </c>
      <c r="AM28" s="1">
        <v>8.3973564207553864E-2</v>
      </c>
      <c r="AN28" s="1">
        <v>0.29546856880187988</v>
      </c>
      <c r="AO28" s="1">
        <v>0.28698539733886719</v>
      </c>
      <c r="AP28" s="1">
        <v>0.18383188545703888</v>
      </c>
      <c r="AQ28" s="1">
        <v>0</v>
      </c>
      <c r="AR28" s="1">
        <v>1.0566998273134232E-2</v>
      </c>
      <c r="AS28" s="1">
        <v>8.5866324603557587E-2</v>
      </c>
      <c r="AT28" s="1">
        <v>3.3993937075138092E-2</v>
      </c>
      <c r="AU28" s="1">
        <v>1.534395944327116E-2</v>
      </c>
      <c r="AV28" s="1">
        <v>2.3210622370243073E-2</v>
      </c>
      <c r="AW28" s="1">
        <v>2.2074967622756958E-2</v>
      </c>
      <c r="AX28" s="1">
        <v>4.1875019669532776E-2</v>
      </c>
      <c r="AY28" s="1">
        <v>3.6485167220234871E-3</v>
      </c>
      <c r="AZ28" s="1">
        <v>7.3950961232185364E-2</v>
      </c>
      <c r="BA28" s="1">
        <v>0.12616224586963654</v>
      </c>
      <c r="BB28" s="1">
        <v>0.14782260358333588</v>
      </c>
      <c r="BC28" s="1">
        <v>0</v>
      </c>
      <c r="BD28" s="1">
        <v>0</v>
      </c>
      <c r="BE28" s="1">
        <v>3.3251252025365829E-2</v>
      </c>
      <c r="BF28" s="1">
        <v>7.5991533696651459E-2</v>
      </c>
      <c r="BG28" s="1">
        <v>5.2892673760652542E-2</v>
      </c>
      <c r="BH28" s="1">
        <v>2.7915477752685547E-2</v>
      </c>
      <c r="BI28" s="1">
        <v>4.1601020842790604E-2</v>
      </c>
      <c r="BJ28" s="1">
        <v>1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</row>
    <row r="29" spans="1:89" x14ac:dyDescent="0.15">
      <c r="A29" t="s">
        <v>24</v>
      </c>
      <c r="B29" s="4">
        <v>11460</v>
      </c>
      <c r="C29" s="4">
        <v>1134858.6588757038</v>
      </c>
      <c r="D29" s="24">
        <v>53694.140625</v>
      </c>
      <c r="E29" s="24">
        <v>68419.5</v>
      </c>
      <c r="F29" s="24">
        <v>106446.1015625</v>
      </c>
      <c r="G29" s="24">
        <v>134119.34375</v>
      </c>
      <c r="H29" s="1">
        <v>0.98074674606323242</v>
      </c>
      <c r="I29" s="1">
        <v>1.9253265112638474E-2</v>
      </c>
      <c r="J29" s="1">
        <v>0.76662886142730713</v>
      </c>
      <c r="K29" s="1">
        <v>0.12623462080955505</v>
      </c>
      <c r="L29" s="1">
        <v>0.25724151730537415</v>
      </c>
      <c r="M29" s="1">
        <v>0.95442301034927368</v>
      </c>
      <c r="N29" s="1">
        <v>0.79649513959884644</v>
      </c>
      <c r="O29" s="1">
        <v>5.9112533926963806E-2</v>
      </c>
      <c r="P29" s="1">
        <v>7.5654298067092896E-2</v>
      </c>
      <c r="Q29" s="1">
        <v>0.50528615713119507</v>
      </c>
      <c r="R29" s="1">
        <v>8.0417618155479431E-2</v>
      </c>
      <c r="S29" s="1">
        <v>0.67174363136291504</v>
      </c>
      <c r="T29" s="1">
        <v>0.1885908842086792</v>
      </c>
      <c r="U29" s="1">
        <v>5.924789234995842E-2</v>
      </c>
      <c r="V29" s="1">
        <v>0.59699827432632446</v>
      </c>
      <c r="W29" s="1">
        <v>0.26878821849822998</v>
      </c>
      <c r="X29" s="1">
        <v>5.2273791283369064E-2</v>
      </c>
      <c r="Y29" s="1">
        <v>5.9014908969402313E-2</v>
      </c>
      <c r="Z29" s="1">
        <v>2.2924801334738731E-2</v>
      </c>
      <c r="AA29" s="1">
        <v>4.7473151236772537E-2</v>
      </c>
      <c r="AB29" s="1">
        <v>0.19681555032730103</v>
      </c>
      <c r="AC29" s="1">
        <v>0.18596041202545166</v>
      </c>
      <c r="AD29" s="1">
        <v>6.7136526107788086E-2</v>
      </c>
      <c r="AE29" s="1">
        <v>0.50261437892913818</v>
      </c>
      <c r="AF29" s="1">
        <v>9.6614204347133636E-2</v>
      </c>
      <c r="AG29" s="1">
        <v>5.708206444978714E-2</v>
      </c>
      <c r="AH29" s="1">
        <v>6.5199218690395355E-2</v>
      </c>
      <c r="AI29" s="1">
        <v>3.41782346367836E-2</v>
      </c>
      <c r="AJ29" s="1">
        <v>0.12914843857288361</v>
      </c>
      <c r="AK29" s="1">
        <v>0.53086197376251221</v>
      </c>
      <c r="AL29" s="1">
        <v>0.31986561417579651</v>
      </c>
      <c r="AM29" s="1">
        <v>4.0463421493768692E-2</v>
      </c>
      <c r="AN29" s="1">
        <v>0.10358539968729019</v>
      </c>
      <c r="AO29" s="1">
        <v>0.11996866017580032</v>
      </c>
      <c r="AP29" s="1">
        <v>4.624741617590189E-3</v>
      </c>
      <c r="AQ29" s="1">
        <v>0</v>
      </c>
      <c r="AR29" s="1">
        <v>7.9499045386910439E-3</v>
      </c>
      <c r="AS29" s="1">
        <v>7.8014984726905823E-2</v>
      </c>
      <c r="AT29" s="1">
        <v>2.5093035772442818E-2</v>
      </c>
      <c r="AU29" s="1">
        <v>2.3475280031561852E-2</v>
      </c>
      <c r="AV29" s="1">
        <v>5.5905923247337341E-2</v>
      </c>
      <c r="AW29" s="1">
        <v>2.3964652791619301E-2</v>
      </c>
      <c r="AX29" s="1">
        <v>0.13317255675792694</v>
      </c>
      <c r="AY29" s="1">
        <v>1.4845654368400574E-3</v>
      </c>
      <c r="AZ29" s="1">
        <v>4.4886499643325806E-2</v>
      </c>
      <c r="BA29" s="1">
        <v>0.1343042403459549</v>
      </c>
      <c r="BB29" s="1">
        <v>0.17937980592250824</v>
      </c>
      <c r="BC29" s="1">
        <v>0</v>
      </c>
      <c r="BD29" s="1">
        <v>0</v>
      </c>
      <c r="BE29" s="1">
        <v>3.5345204174518585E-2</v>
      </c>
      <c r="BF29" s="1">
        <v>0.11769117414951324</v>
      </c>
      <c r="BG29" s="1">
        <v>6.7056216299533844E-2</v>
      </c>
      <c r="BH29" s="1">
        <v>3.9555829018354416E-2</v>
      </c>
      <c r="BI29" s="1">
        <v>2.8095394372940063E-2</v>
      </c>
      <c r="BJ29" s="1">
        <v>1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</row>
    <row r="30" spans="1:89" x14ac:dyDescent="0.15">
      <c r="A30" t="s">
        <v>25</v>
      </c>
      <c r="B30" s="4">
        <v>546</v>
      </c>
      <c r="C30" s="4">
        <v>57847</v>
      </c>
      <c r="D30" s="24">
        <v>36775.421875</v>
      </c>
      <c r="E30" s="24">
        <v>47572.2265625</v>
      </c>
      <c r="F30" s="24">
        <v>65446.06640625</v>
      </c>
      <c r="G30" s="24">
        <v>82099.5390625</v>
      </c>
      <c r="H30" s="1">
        <v>0.97413867712020874</v>
      </c>
      <c r="I30" s="1">
        <v>2.5861324742436409E-2</v>
      </c>
      <c r="J30" s="1">
        <v>0.69656163454055786</v>
      </c>
      <c r="K30" s="1">
        <v>0.10565803200006485</v>
      </c>
      <c r="L30" s="1">
        <v>0.25781804323196411</v>
      </c>
      <c r="M30" s="1">
        <v>0.87708956003189087</v>
      </c>
      <c r="N30" s="1">
        <v>0.72520613670349121</v>
      </c>
      <c r="O30" s="1">
        <v>5.8585580438375473E-2</v>
      </c>
      <c r="P30" s="1">
        <v>8.0661050975322723E-2</v>
      </c>
      <c r="Q30" s="1">
        <v>0.50488358736038208</v>
      </c>
      <c r="R30" s="1">
        <v>0.13552993535995483</v>
      </c>
      <c r="S30" s="1">
        <v>0.61705881357192993</v>
      </c>
      <c r="T30" s="1">
        <v>0.20393452048301697</v>
      </c>
      <c r="U30" s="1">
        <v>4.3476756662130356E-2</v>
      </c>
      <c r="V30" s="1">
        <v>0.93887323141098022</v>
      </c>
      <c r="W30" s="1">
        <v>1.1599563993513584E-2</v>
      </c>
      <c r="X30" s="1">
        <v>1.3743150047957897E-2</v>
      </c>
      <c r="Y30" s="1">
        <v>9.5078395679593086E-3</v>
      </c>
      <c r="Z30" s="1">
        <v>2.6276212185621262E-2</v>
      </c>
      <c r="AA30" s="1">
        <v>3.853268176317215E-2</v>
      </c>
      <c r="AB30" s="1">
        <v>0.28321260213851929</v>
      </c>
      <c r="AC30" s="1">
        <v>0.21790239214897156</v>
      </c>
      <c r="AD30" s="1">
        <v>0.11072311550378799</v>
      </c>
      <c r="AE30" s="1">
        <v>0.34962919354438782</v>
      </c>
      <c r="AF30" s="1">
        <v>0.12849412858486176</v>
      </c>
      <c r="AG30" s="1">
        <v>7.5941711664199829E-2</v>
      </c>
      <c r="AH30" s="1">
        <v>8.6020015180110931E-2</v>
      </c>
      <c r="AI30" s="1">
        <v>5.3416769951581955E-3</v>
      </c>
      <c r="AJ30" s="1">
        <v>3.0978269875049591E-2</v>
      </c>
      <c r="AK30" s="1">
        <v>0.5360865592956543</v>
      </c>
      <c r="AL30" s="1">
        <v>0.30653274059295654</v>
      </c>
      <c r="AM30" s="1">
        <v>9.0912230312824249E-2</v>
      </c>
      <c r="AN30" s="1">
        <v>0.23750583827495575</v>
      </c>
      <c r="AO30" s="1">
        <v>0.12175220996141434</v>
      </c>
      <c r="AP30" s="1">
        <v>2.4824105203151703E-2</v>
      </c>
      <c r="AQ30" s="1">
        <v>0</v>
      </c>
      <c r="AR30" s="1">
        <v>8.2113156095147133E-3</v>
      </c>
      <c r="AS30" s="1">
        <v>7.952011376619339E-2</v>
      </c>
      <c r="AT30" s="1">
        <v>3.8964856415987015E-2</v>
      </c>
      <c r="AU30" s="1">
        <v>1.3639427721500397E-2</v>
      </c>
      <c r="AV30" s="1">
        <v>4.2474113404750824E-2</v>
      </c>
      <c r="AW30" s="1">
        <v>1.6405345872044563E-2</v>
      </c>
      <c r="AX30" s="1">
        <v>6.8784900009632111E-2</v>
      </c>
      <c r="AY30" s="1">
        <v>0</v>
      </c>
      <c r="AZ30" s="1">
        <v>4.098743200302124E-2</v>
      </c>
      <c r="BA30" s="1">
        <v>0.19364877045154572</v>
      </c>
      <c r="BB30" s="1">
        <v>0.24931284785270691</v>
      </c>
      <c r="BC30" s="1">
        <v>0</v>
      </c>
      <c r="BD30" s="1">
        <v>0</v>
      </c>
      <c r="BE30" s="1">
        <v>5.6856881827116013E-2</v>
      </c>
      <c r="BF30" s="1">
        <v>5.6511141359806061E-2</v>
      </c>
      <c r="BG30" s="1">
        <v>5.2932735532522202E-2</v>
      </c>
      <c r="BH30" s="1">
        <v>2.911127544939518E-2</v>
      </c>
      <c r="BI30" s="1">
        <v>2.7814753353595734E-2</v>
      </c>
      <c r="BJ30" s="1">
        <v>1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</row>
    <row r="31" spans="1:89" x14ac:dyDescent="0.15">
      <c r="A31" t="s">
        <v>26</v>
      </c>
      <c r="B31" s="4">
        <v>915</v>
      </c>
      <c r="C31" s="4">
        <v>81030.800606250763</v>
      </c>
      <c r="D31" s="24">
        <v>45589.36328125</v>
      </c>
      <c r="E31" s="24">
        <v>59820.29296875</v>
      </c>
      <c r="F31" s="24">
        <v>99486.125</v>
      </c>
      <c r="G31" s="24">
        <v>123682.1875</v>
      </c>
      <c r="H31" s="1">
        <v>0.97691428661346436</v>
      </c>
      <c r="I31" s="1">
        <v>2.3085728287696838E-2</v>
      </c>
      <c r="J31" s="1">
        <v>0.68276053667068481</v>
      </c>
      <c r="K31" s="1">
        <v>0.13228301703929901</v>
      </c>
      <c r="L31" s="1">
        <v>0.15891715884208679</v>
      </c>
      <c r="M31" s="1">
        <v>0.93791747093200684</v>
      </c>
      <c r="N31" s="1">
        <v>0.66781508922576904</v>
      </c>
      <c r="O31" s="1">
        <v>0.1235886737704277</v>
      </c>
      <c r="P31" s="1">
        <v>0.13251937925815582</v>
      </c>
      <c r="Q31" s="1">
        <v>0.51028341054916382</v>
      </c>
      <c r="R31" s="1">
        <v>6.9219917058944702E-2</v>
      </c>
      <c r="S31" s="1">
        <v>0.54258489608764648</v>
      </c>
      <c r="T31" s="1">
        <v>0.26064124703407288</v>
      </c>
      <c r="U31" s="1">
        <v>0.12755391001701355</v>
      </c>
      <c r="V31" s="1">
        <v>0.91639047861099243</v>
      </c>
      <c r="W31" s="1">
        <v>3.1852357089519501E-2</v>
      </c>
      <c r="X31" s="1">
        <v>2.1482806652784348E-2</v>
      </c>
      <c r="Y31" s="1">
        <v>1.3749104924499989E-2</v>
      </c>
      <c r="Z31" s="1">
        <v>1.6525235027074814E-2</v>
      </c>
      <c r="AA31" s="1">
        <v>4.7138135880231857E-2</v>
      </c>
      <c r="AB31" s="1">
        <v>0.21078327298164368</v>
      </c>
      <c r="AC31" s="1">
        <v>0.19360741972923279</v>
      </c>
      <c r="AD31" s="1">
        <v>0.1093285009264946</v>
      </c>
      <c r="AE31" s="1">
        <v>0.43914267420768738</v>
      </c>
      <c r="AF31" s="1">
        <v>6.4875379204750061E-2</v>
      </c>
      <c r="AG31" s="1">
        <v>6.0885664075613022E-2</v>
      </c>
      <c r="AH31" s="1">
        <v>4.9245927482843399E-2</v>
      </c>
      <c r="AI31" s="1">
        <v>4.1192051023244858E-2</v>
      </c>
      <c r="AJ31" s="1">
        <v>0.12709808349609375</v>
      </c>
      <c r="AK31" s="1">
        <v>0.53777241706848145</v>
      </c>
      <c r="AL31" s="1">
        <v>0.23597383499145508</v>
      </c>
      <c r="AM31" s="1">
        <v>2.9676875099539757E-2</v>
      </c>
      <c r="AN31" s="1">
        <v>9.692651778459549E-2</v>
      </c>
      <c r="AO31" s="1">
        <v>0.15129454433917999</v>
      </c>
      <c r="AP31" s="1">
        <v>9.2526422813534737E-3</v>
      </c>
      <c r="AQ31" s="1">
        <v>0</v>
      </c>
      <c r="AR31" s="1">
        <v>1.0684406384825706E-2</v>
      </c>
      <c r="AS31" s="1">
        <v>0.1718641072511673</v>
      </c>
      <c r="AT31" s="1">
        <v>1.62965077906847E-2</v>
      </c>
      <c r="AU31" s="1">
        <v>2.3992136120796204E-2</v>
      </c>
      <c r="AV31" s="1">
        <v>4.3047778308391571E-2</v>
      </c>
      <c r="AW31" s="1">
        <v>2.5316694751381874E-2</v>
      </c>
      <c r="AX31" s="1">
        <v>0.10135043412446976</v>
      </c>
      <c r="AY31" s="1">
        <v>0</v>
      </c>
      <c r="AZ31" s="1">
        <v>8.0997474491596222E-2</v>
      </c>
      <c r="BA31" s="1">
        <v>0.1067591980099678</v>
      </c>
      <c r="BB31" s="1">
        <v>0.18456418812274933</v>
      </c>
      <c r="BC31" s="1">
        <v>0</v>
      </c>
      <c r="BD31" s="1">
        <v>0</v>
      </c>
      <c r="BE31" s="1">
        <v>3.3692460507154465E-2</v>
      </c>
      <c r="BF31" s="1">
        <v>5.9555403888225555E-2</v>
      </c>
      <c r="BG31" s="1">
        <v>6.1613582074642181E-2</v>
      </c>
      <c r="BH31" s="1">
        <v>5.499495193362236E-2</v>
      </c>
      <c r="BI31" s="1">
        <v>1.6018033027648926E-2</v>
      </c>
      <c r="BJ31" s="1">
        <v>1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</row>
    <row r="32" spans="1:89" x14ac:dyDescent="0.15">
      <c r="A32" t="s">
        <v>27</v>
      </c>
      <c r="B32" s="4">
        <v>2665</v>
      </c>
      <c r="C32" s="4">
        <v>315603.95284515619</v>
      </c>
      <c r="D32" s="24">
        <v>42550.07421875</v>
      </c>
      <c r="E32" s="24">
        <v>55024.3515625</v>
      </c>
      <c r="F32" s="24">
        <v>85100.1484375</v>
      </c>
      <c r="G32" s="24">
        <v>104725.6953125</v>
      </c>
      <c r="H32" s="1">
        <v>0.98053205013275146</v>
      </c>
      <c r="I32" s="1">
        <v>1.9467968493700027E-2</v>
      </c>
      <c r="J32" s="1">
        <v>0.75039219856262207</v>
      </c>
      <c r="K32" s="1">
        <v>8.552156388759613E-2</v>
      </c>
      <c r="L32" s="1">
        <v>0.25087407231330872</v>
      </c>
      <c r="M32" s="1">
        <v>0.91625070571899414</v>
      </c>
      <c r="N32" s="1">
        <v>0.74115860462188721</v>
      </c>
      <c r="O32" s="1">
        <v>5.0953000783920288E-2</v>
      </c>
      <c r="P32" s="1">
        <v>9.3862362205982208E-2</v>
      </c>
      <c r="Q32" s="1">
        <v>0.52718937397003174</v>
      </c>
      <c r="R32" s="1">
        <v>0.10931298136711121</v>
      </c>
      <c r="S32" s="1">
        <v>0.69556868076324463</v>
      </c>
      <c r="T32" s="1">
        <v>0.14327380061149597</v>
      </c>
      <c r="U32" s="1">
        <v>5.1844533532857895E-2</v>
      </c>
      <c r="V32" s="1">
        <v>0.61813336610794067</v>
      </c>
      <c r="W32" s="1">
        <v>0.29973912239074707</v>
      </c>
      <c r="X32" s="1">
        <v>4.4782735407352448E-2</v>
      </c>
      <c r="Y32" s="1">
        <v>2.2614659741520882E-2</v>
      </c>
      <c r="Z32" s="1">
        <v>1.473014522343874E-2</v>
      </c>
      <c r="AA32" s="1">
        <v>6.1425808817148209E-2</v>
      </c>
      <c r="AB32" s="1">
        <v>0.2776620090007782</v>
      </c>
      <c r="AC32" s="1">
        <v>0.24903322756290436</v>
      </c>
      <c r="AD32" s="1">
        <v>6.7459180951118469E-2</v>
      </c>
      <c r="AE32" s="1">
        <v>0.34441977739334106</v>
      </c>
      <c r="AF32" s="1">
        <v>8.5051089525222778E-2</v>
      </c>
      <c r="AG32" s="1">
        <v>6.7450687289237976E-2</v>
      </c>
      <c r="AH32" s="1">
        <v>5.1138471812009811E-2</v>
      </c>
      <c r="AI32" s="1">
        <v>2.7938432991504669E-2</v>
      </c>
      <c r="AJ32" s="1">
        <v>5.1226936280727386E-2</v>
      </c>
      <c r="AK32" s="1">
        <v>0.50902640819549561</v>
      </c>
      <c r="AL32" s="1">
        <v>0.32895702123641968</v>
      </c>
      <c r="AM32" s="1">
        <v>6.8445734679698944E-2</v>
      </c>
      <c r="AN32" s="1">
        <v>0.20681582391262054</v>
      </c>
      <c r="AO32" s="1">
        <v>0.13771335780620575</v>
      </c>
      <c r="AP32" s="1">
        <v>8.5295634344220161E-3</v>
      </c>
      <c r="AQ32" s="1">
        <v>0</v>
      </c>
      <c r="AR32" s="1">
        <v>1.7958659678697586E-2</v>
      </c>
      <c r="AS32" s="1">
        <v>0.12467119097709656</v>
      </c>
      <c r="AT32" s="1">
        <v>3.44497449696064E-2</v>
      </c>
      <c r="AU32" s="1">
        <v>1.8959863111376762E-2</v>
      </c>
      <c r="AV32" s="1">
        <v>4.9681216478347778E-2</v>
      </c>
      <c r="AW32" s="1">
        <v>2.3264462128281593E-2</v>
      </c>
      <c r="AX32" s="1">
        <v>8.7162584066390991E-2</v>
      </c>
      <c r="AY32" s="1">
        <v>0</v>
      </c>
      <c r="AZ32" s="1">
        <v>4.0730226784944534E-2</v>
      </c>
      <c r="BA32" s="1">
        <v>0.12410730868577957</v>
      </c>
      <c r="BB32" s="1">
        <v>0.16311600804328918</v>
      </c>
      <c r="BC32" s="1">
        <v>0</v>
      </c>
      <c r="BD32" s="1">
        <v>0</v>
      </c>
      <c r="BE32" s="1">
        <v>2.5555573403835297E-2</v>
      </c>
      <c r="BF32" s="1">
        <v>8.5358627140522003E-2</v>
      </c>
      <c r="BG32" s="1">
        <v>0.12601086497306824</v>
      </c>
      <c r="BH32" s="1">
        <v>3.4879866987466812E-2</v>
      </c>
      <c r="BI32" s="1">
        <v>3.5564243793487549E-2</v>
      </c>
      <c r="BJ32" s="1">
        <v>1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</row>
    <row r="33" spans="1:89" x14ac:dyDescent="0.15">
      <c r="A33" t="s">
        <v>28</v>
      </c>
      <c r="B33" s="4">
        <v>722</v>
      </c>
      <c r="C33" s="4">
        <v>48185.342007398605</v>
      </c>
      <c r="D33" s="24">
        <v>37889.828125</v>
      </c>
      <c r="E33" s="24">
        <v>44541.77734375</v>
      </c>
      <c r="F33" s="24">
        <v>73976.34375</v>
      </c>
      <c r="G33" s="24">
        <v>91581.15625</v>
      </c>
      <c r="H33" s="1">
        <v>0.96042048931121826</v>
      </c>
      <c r="I33" s="1">
        <v>3.9579503238201141E-2</v>
      </c>
      <c r="J33" s="1">
        <v>0.73176127672195435</v>
      </c>
      <c r="K33" s="1">
        <v>0.10660328716039658</v>
      </c>
      <c r="L33" s="1">
        <v>0.19364659488201141</v>
      </c>
      <c r="M33" s="1">
        <v>0.94096106290817261</v>
      </c>
      <c r="N33" s="1">
        <v>0.75247013568878174</v>
      </c>
      <c r="O33" s="1">
        <v>7.6573990285396576E-2</v>
      </c>
      <c r="P33" s="1">
        <v>8.4731161594390869E-2</v>
      </c>
      <c r="Q33" s="1">
        <v>0.54159009456634521</v>
      </c>
      <c r="R33" s="1">
        <v>9.8403029143810272E-2</v>
      </c>
      <c r="S33" s="1">
        <v>0.63938993215560913</v>
      </c>
      <c r="T33" s="1">
        <v>0.20267979800701141</v>
      </c>
      <c r="U33" s="1">
        <v>5.9527229517698288E-2</v>
      </c>
      <c r="V33" s="1">
        <v>0.85515278577804565</v>
      </c>
      <c r="W33" s="1">
        <v>4.8785042017698288E-2</v>
      </c>
      <c r="X33" s="1">
        <v>5.5204503238201141E-2</v>
      </c>
      <c r="Y33" s="1">
        <v>2.4787453934550285E-2</v>
      </c>
      <c r="Z33" s="1">
        <v>1.6070198267698288E-2</v>
      </c>
      <c r="AA33" s="1">
        <v>7.1145452558994293E-2</v>
      </c>
      <c r="AB33" s="1">
        <v>0.30564969778060913</v>
      </c>
      <c r="AC33" s="1">
        <v>0.23140223324298859</v>
      </c>
      <c r="AD33" s="1">
        <v>0.11845128983259201</v>
      </c>
      <c r="AE33" s="1">
        <v>0.27335134148597717</v>
      </c>
      <c r="AF33" s="1">
        <v>6.538660079240799E-2</v>
      </c>
      <c r="AG33" s="1">
        <v>8.5678994655609131E-2</v>
      </c>
      <c r="AH33" s="1">
        <v>6.8187043070793152E-2</v>
      </c>
      <c r="AI33" s="1">
        <v>5.1556755788624287E-3</v>
      </c>
      <c r="AJ33" s="1">
        <v>3.8904525339603424E-2</v>
      </c>
      <c r="AK33" s="1">
        <v>0.56850296258926392</v>
      </c>
      <c r="AL33" s="1">
        <v>0.3143526017665863</v>
      </c>
      <c r="AM33" s="1">
        <v>6.0015510767698288E-2</v>
      </c>
      <c r="AN33" s="1">
        <v>0.20349839329719543</v>
      </c>
      <c r="AO33" s="1">
        <v>0.10997816920280457</v>
      </c>
      <c r="AP33" s="1">
        <v>2.6453355327248573E-2</v>
      </c>
      <c r="AQ33" s="1">
        <v>0</v>
      </c>
      <c r="AR33" s="1">
        <v>6.433823611587286E-3</v>
      </c>
      <c r="AS33" s="1">
        <v>0.10039924085140228</v>
      </c>
      <c r="AT33" s="1">
        <v>2.2733800113201141E-2</v>
      </c>
      <c r="AU33" s="1">
        <v>1.9789751619100571E-2</v>
      </c>
      <c r="AV33" s="1">
        <v>3.9105582982301712E-2</v>
      </c>
      <c r="AW33" s="1">
        <v>1.9459443166851997E-2</v>
      </c>
      <c r="AX33" s="1">
        <v>3.6793429404497147E-2</v>
      </c>
      <c r="AY33" s="1">
        <v>2.2834327537566423E-3</v>
      </c>
      <c r="AZ33" s="1">
        <v>4.3543197214603424E-2</v>
      </c>
      <c r="BA33" s="1">
        <v>0.12589038908481598</v>
      </c>
      <c r="BB33" s="1">
        <v>0.16679112613201141</v>
      </c>
      <c r="BC33" s="1">
        <v>0</v>
      </c>
      <c r="BD33" s="1">
        <v>0</v>
      </c>
      <c r="BE33" s="1">
        <v>2.9311235994100571E-2</v>
      </c>
      <c r="BF33" s="1">
        <v>3.5515278577804565E-2</v>
      </c>
      <c r="BG33" s="1">
        <v>0.28527113795280457</v>
      </c>
      <c r="BH33" s="1">
        <v>1.9603056833148003E-2</v>
      </c>
      <c r="BI33" s="1">
        <v>2.0622702315449715E-2</v>
      </c>
      <c r="BJ33" s="1">
        <v>1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</row>
    <row r="34" spans="1:89" x14ac:dyDescent="0.15">
      <c r="A34" t="s">
        <v>29</v>
      </c>
      <c r="B34" s="4">
        <v>637</v>
      </c>
      <c r="C34" s="4">
        <v>36728.578796625137</v>
      </c>
      <c r="D34" s="24">
        <v>40523.87890625</v>
      </c>
      <c r="E34" s="24">
        <v>51327.99609375</v>
      </c>
      <c r="F34" s="24">
        <v>75982.2734375</v>
      </c>
      <c r="G34" s="24">
        <v>95936.1875</v>
      </c>
      <c r="H34" s="1">
        <v>0.98868668079376221</v>
      </c>
      <c r="I34" s="1">
        <v>1.1313315480947495E-2</v>
      </c>
      <c r="J34" s="1">
        <v>0.75342738628387451</v>
      </c>
      <c r="K34" s="1">
        <v>0.12634213268756866</v>
      </c>
      <c r="L34" s="1">
        <v>0.18328782916069031</v>
      </c>
      <c r="M34" s="1">
        <v>0.90765845775604248</v>
      </c>
      <c r="N34" s="1">
        <v>0.7488170862197876</v>
      </c>
      <c r="O34" s="1">
        <v>4.5859873294830322E-2</v>
      </c>
      <c r="P34" s="1">
        <v>0.10194116085767746</v>
      </c>
      <c r="Q34" s="1">
        <v>0.54965120553970337</v>
      </c>
      <c r="R34" s="1">
        <v>0.10266909003257751</v>
      </c>
      <c r="S34" s="1">
        <v>0.6603427529335022</v>
      </c>
      <c r="T34" s="1">
        <v>0.19399453699588776</v>
      </c>
      <c r="U34" s="1">
        <v>4.2993631213903427E-2</v>
      </c>
      <c r="V34" s="1">
        <v>0.93895965814590454</v>
      </c>
      <c r="W34" s="1">
        <v>1.6636336222290993E-2</v>
      </c>
      <c r="X34" s="1">
        <v>2.6251137256622314E-2</v>
      </c>
      <c r="Y34" s="1">
        <v>9.3569913879036903E-3</v>
      </c>
      <c r="Z34" s="1">
        <v>8.7958751246333122E-3</v>
      </c>
      <c r="AA34" s="1">
        <v>4.9302395433187485E-2</v>
      </c>
      <c r="AB34" s="1">
        <v>0.27277827262878418</v>
      </c>
      <c r="AC34" s="1">
        <v>0.2092963308095932</v>
      </c>
      <c r="AD34" s="1">
        <v>0.11205641180276871</v>
      </c>
      <c r="AE34" s="1">
        <v>0.35656657814979553</v>
      </c>
      <c r="AF34" s="1">
        <v>8.2241430878639221E-2</v>
      </c>
      <c r="AG34" s="1">
        <v>4.2826812714338303E-2</v>
      </c>
      <c r="AH34" s="1">
        <v>4.1932057589292526E-2</v>
      </c>
      <c r="AI34" s="1">
        <v>1.0084925219416618E-2</v>
      </c>
      <c r="AJ34" s="1">
        <v>2.2596299648284912E-2</v>
      </c>
      <c r="AK34" s="1">
        <v>0.57443130016326904</v>
      </c>
      <c r="AL34" s="1">
        <v>0.34698209166526794</v>
      </c>
      <c r="AM34" s="1">
        <v>6.9502577185630798E-2</v>
      </c>
      <c r="AN34" s="1">
        <v>0.19905975461006165</v>
      </c>
      <c r="AO34" s="1">
        <v>0.1346830427646637</v>
      </c>
      <c r="AP34" s="1">
        <v>1.141947228461504E-2</v>
      </c>
      <c r="AQ34" s="1">
        <v>0</v>
      </c>
      <c r="AR34" s="1">
        <v>1.504397951066494E-2</v>
      </c>
      <c r="AS34" s="1">
        <v>8.4015771746635437E-2</v>
      </c>
      <c r="AT34" s="1">
        <v>3.5699121654033661E-2</v>
      </c>
      <c r="AU34" s="1">
        <v>1.6787989065051079E-2</v>
      </c>
      <c r="AV34" s="1">
        <v>3.4683044999837875E-2</v>
      </c>
      <c r="AW34" s="1">
        <v>1.8228692933917046E-2</v>
      </c>
      <c r="AX34" s="1">
        <v>3.4030936658382416E-2</v>
      </c>
      <c r="AY34" s="1">
        <v>5.6111614685505629E-4</v>
      </c>
      <c r="AZ34" s="1">
        <v>3.8034576922655106E-2</v>
      </c>
      <c r="BA34" s="1">
        <v>0.10345768928527832</v>
      </c>
      <c r="BB34" s="1">
        <v>0.24353958666324615</v>
      </c>
      <c r="BC34" s="1">
        <v>0</v>
      </c>
      <c r="BD34" s="1">
        <v>0</v>
      </c>
      <c r="BE34" s="1">
        <v>4.252350702881813E-2</v>
      </c>
      <c r="BF34" s="1">
        <v>4.9332726746797562E-2</v>
      </c>
      <c r="BG34" s="1">
        <v>0.22872307896614075</v>
      </c>
      <c r="BH34" s="1">
        <v>2.8313618153333664E-2</v>
      </c>
      <c r="BI34" s="1">
        <v>1.5605095773935318E-2</v>
      </c>
      <c r="BJ34" s="1">
        <v>1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</row>
    <row r="35" spans="1:89" x14ac:dyDescent="0.15">
      <c r="A35" t="s">
        <v>30</v>
      </c>
      <c r="B35" s="4">
        <v>1252</v>
      </c>
      <c r="C35" s="4">
        <v>126151.9999165535</v>
      </c>
      <c r="D35" s="24">
        <v>40523.87890625</v>
      </c>
      <c r="E35" s="24">
        <v>50007.10546875</v>
      </c>
      <c r="F35" s="24">
        <v>81858.234375</v>
      </c>
      <c r="G35" s="24">
        <v>96529.7109375</v>
      </c>
      <c r="H35" s="1">
        <v>0.98030948638916016</v>
      </c>
      <c r="I35" s="1">
        <v>1.9690532237291336E-2</v>
      </c>
      <c r="J35" s="1">
        <v>0.76752644777297974</v>
      </c>
      <c r="K35" s="1">
        <v>6.6610120236873627E-2</v>
      </c>
      <c r="L35" s="1">
        <v>0.25734826922416687</v>
      </c>
      <c r="M35" s="1">
        <v>0.79081583023071289</v>
      </c>
      <c r="N35" s="1">
        <v>0.67596232891082764</v>
      </c>
      <c r="O35" s="1">
        <v>6.4287528395652771E-2</v>
      </c>
      <c r="P35" s="1">
        <v>4.3273195624351501E-2</v>
      </c>
      <c r="Q35" s="1">
        <v>0.55887341499328613</v>
      </c>
      <c r="R35" s="1">
        <v>9.6803858876228333E-2</v>
      </c>
      <c r="S35" s="1">
        <v>0.65890353918075562</v>
      </c>
      <c r="T35" s="1">
        <v>0.18055203557014465</v>
      </c>
      <c r="U35" s="1">
        <v>6.3740566372871399E-2</v>
      </c>
      <c r="V35" s="1">
        <v>0.61853158473968506</v>
      </c>
      <c r="W35" s="1">
        <v>0.20315174758434296</v>
      </c>
      <c r="X35" s="1">
        <v>0.1339336633682251</v>
      </c>
      <c r="Y35" s="1">
        <v>3.3879764378070831E-2</v>
      </c>
      <c r="Z35" s="1">
        <v>1.0503202676773071E-2</v>
      </c>
      <c r="AA35" s="1">
        <v>0.11604255437850952</v>
      </c>
      <c r="AB35" s="1">
        <v>0.28355476260185242</v>
      </c>
      <c r="AC35" s="1">
        <v>0.24790728092193604</v>
      </c>
      <c r="AD35" s="1">
        <v>0.1184602677822113</v>
      </c>
      <c r="AE35" s="1">
        <v>0.23403513431549072</v>
      </c>
      <c r="AF35" s="1">
        <v>5.2920285612344742E-2</v>
      </c>
      <c r="AG35" s="1">
        <v>7.7493816614151001E-2</v>
      </c>
      <c r="AH35" s="1">
        <v>6.9004058837890625E-2</v>
      </c>
      <c r="AI35" s="1">
        <v>6.8647347390651703E-2</v>
      </c>
      <c r="AJ35" s="1">
        <v>0.11127053201198578</v>
      </c>
      <c r="AK35" s="1">
        <v>0.55447399616241455</v>
      </c>
      <c r="AL35" s="1">
        <v>0.3503551185131073</v>
      </c>
      <c r="AM35" s="1">
        <v>4.9210477620363235E-2</v>
      </c>
      <c r="AN35" s="1">
        <v>0.1918082982301712</v>
      </c>
      <c r="AO35" s="1">
        <v>0.19194304943084717</v>
      </c>
      <c r="AP35" s="1">
        <v>5.7311812415719032E-3</v>
      </c>
      <c r="AQ35" s="1">
        <v>0</v>
      </c>
      <c r="AR35" s="1">
        <v>1.2469084933400154E-2</v>
      </c>
      <c r="AS35" s="1">
        <v>0.18583931028842926</v>
      </c>
      <c r="AT35" s="1">
        <v>2.9757753014564514E-2</v>
      </c>
      <c r="AU35" s="1">
        <v>1.1739806272089481E-2</v>
      </c>
      <c r="AV35" s="1">
        <v>3.0518738552927971E-2</v>
      </c>
      <c r="AW35" s="1">
        <v>1.7431352287530899E-2</v>
      </c>
      <c r="AX35" s="1">
        <v>5.3459320217370987E-2</v>
      </c>
      <c r="AY35" s="1">
        <v>9.8294124472886324E-4</v>
      </c>
      <c r="AZ35" s="1">
        <v>5.5781912058591843E-2</v>
      </c>
      <c r="BA35" s="1">
        <v>0.11559071391820908</v>
      </c>
      <c r="BB35" s="1">
        <v>0.15570105612277985</v>
      </c>
      <c r="BC35" s="1">
        <v>0</v>
      </c>
      <c r="BD35" s="1">
        <v>0</v>
      </c>
      <c r="BE35" s="1">
        <v>2.7189422398805618E-2</v>
      </c>
      <c r="BF35" s="1">
        <v>4.1077431291341782E-2</v>
      </c>
      <c r="BG35" s="1">
        <v>0.16253408789634705</v>
      </c>
      <c r="BH35" s="1">
        <v>5.884171649813652E-2</v>
      </c>
      <c r="BI35" s="1">
        <v>3.5354174673557281E-2</v>
      </c>
      <c r="BJ35" s="1">
        <v>1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</row>
    <row r="36" spans="1:89" x14ac:dyDescent="0.15">
      <c r="A36" t="s">
        <v>31</v>
      </c>
      <c r="B36" s="4">
        <v>421</v>
      </c>
      <c r="C36" s="4">
        <v>31337.297686338425</v>
      </c>
      <c r="D36" s="24">
        <v>33432.19921875</v>
      </c>
      <c r="E36" s="24">
        <v>41087.03125</v>
      </c>
      <c r="F36" s="24">
        <v>70714.171875</v>
      </c>
      <c r="G36" s="24">
        <v>78964.703125</v>
      </c>
      <c r="H36" s="1">
        <v>0.98699337244033813</v>
      </c>
      <c r="I36" s="1">
        <v>1.3006608933210373E-2</v>
      </c>
      <c r="J36" s="1">
        <v>0.76256561279296875</v>
      </c>
      <c r="K36" s="1">
        <v>5.8444730937480927E-2</v>
      </c>
      <c r="L36" s="1">
        <v>0.18513165414333344</v>
      </c>
      <c r="M36" s="1">
        <v>0.90508574247360229</v>
      </c>
      <c r="N36" s="1">
        <v>0.73889017105102539</v>
      </c>
      <c r="O36" s="1">
        <v>6.2759019434452057E-2</v>
      </c>
      <c r="P36" s="1">
        <v>0.11752704530954361</v>
      </c>
      <c r="Q36" s="1">
        <v>0.51435613632202148</v>
      </c>
      <c r="R36" s="1">
        <v>7.757209986448288E-2</v>
      </c>
      <c r="S36" s="1">
        <v>0.68193316459655762</v>
      </c>
      <c r="T36" s="1">
        <v>0.17675812542438507</v>
      </c>
      <c r="U36" s="1">
        <v>6.373663991689682E-2</v>
      </c>
      <c r="V36" s="1">
        <v>0.92304420471191406</v>
      </c>
      <c r="W36" s="1">
        <v>5.9762395918369293E-2</v>
      </c>
      <c r="X36" s="1">
        <v>7.6296939514577389E-3</v>
      </c>
      <c r="Y36" s="1">
        <v>5.6957048363983631E-3</v>
      </c>
      <c r="Z36" s="1">
        <v>3.8679786957800388E-3</v>
      </c>
      <c r="AA36" s="1">
        <v>3.3324122428894043E-2</v>
      </c>
      <c r="AB36" s="1">
        <v>0.37153849005699158</v>
      </c>
      <c r="AC36" s="1">
        <v>0.23856076598167419</v>
      </c>
      <c r="AD36" s="1">
        <v>8.7497077882289886E-2</v>
      </c>
      <c r="AE36" s="1">
        <v>0.2690795361995697</v>
      </c>
      <c r="AF36" s="1">
        <v>3.9083585143089294E-2</v>
      </c>
      <c r="AG36" s="1">
        <v>0.1223088875412941</v>
      </c>
      <c r="AH36" s="1">
        <v>6.3226573169231415E-2</v>
      </c>
      <c r="AI36" s="1">
        <v>2.1040104329586029E-3</v>
      </c>
      <c r="AJ36" s="1">
        <v>9.0111149474978447E-3</v>
      </c>
      <c r="AK36" s="1">
        <v>0.63887530565261841</v>
      </c>
      <c r="AL36" s="1">
        <v>0.3505408763885498</v>
      </c>
      <c r="AM36" s="1">
        <v>8.4606721997261047E-2</v>
      </c>
      <c r="AN36" s="1">
        <v>0.22848702967166901</v>
      </c>
      <c r="AO36" s="1">
        <v>0.18759696185588837</v>
      </c>
      <c r="AP36" s="1">
        <v>2.8265998698771E-3</v>
      </c>
      <c r="AQ36" s="1">
        <v>0</v>
      </c>
      <c r="AR36" s="1">
        <v>1.6704566776752472E-2</v>
      </c>
      <c r="AS36" s="1">
        <v>6.2886528670787811E-2</v>
      </c>
      <c r="AT36" s="1">
        <v>5.9528615325689316E-2</v>
      </c>
      <c r="AU36" s="1">
        <v>2.7649672701954842E-2</v>
      </c>
      <c r="AV36" s="1">
        <v>3.4981828182935715E-2</v>
      </c>
      <c r="AW36" s="1">
        <v>1.1667693965137005E-2</v>
      </c>
      <c r="AX36" s="1">
        <v>6.2652751803398132E-2</v>
      </c>
      <c r="AY36" s="1">
        <v>0</v>
      </c>
      <c r="AZ36" s="1">
        <v>2.9604913666844368E-2</v>
      </c>
      <c r="BA36" s="1">
        <v>0.12173506617546082</v>
      </c>
      <c r="BB36" s="1">
        <v>0.2953052818775177</v>
      </c>
      <c r="BC36" s="1">
        <v>0</v>
      </c>
      <c r="BD36" s="1">
        <v>0</v>
      </c>
      <c r="BE36" s="1">
        <v>3.6682039499282837E-2</v>
      </c>
      <c r="BF36" s="1">
        <v>9.3957878649234772E-2</v>
      </c>
      <c r="BG36" s="1">
        <v>7.5808130204677582E-2</v>
      </c>
      <c r="BH36" s="1">
        <v>4.2802795767784119E-2</v>
      </c>
      <c r="BI36" s="1">
        <v>2.5205619633197784E-2</v>
      </c>
      <c r="BJ36" s="1">
        <v>1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</row>
    <row r="37" spans="1:89" x14ac:dyDescent="0.15">
      <c r="A37" t="s">
        <v>32</v>
      </c>
      <c r="B37" s="4">
        <v>673</v>
      </c>
      <c r="C37" s="4">
        <v>84384</v>
      </c>
      <c r="D37" s="24">
        <v>41536.9765625</v>
      </c>
      <c r="E37" s="24">
        <v>53288.984375</v>
      </c>
      <c r="F37" s="24">
        <v>75982.2734375</v>
      </c>
      <c r="G37" s="24">
        <v>94685.625</v>
      </c>
      <c r="H37" s="1">
        <v>0.96755307912826538</v>
      </c>
      <c r="I37" s="1">
        <v>3.2446909695863724E-2</v>
      </c>
      <c r="J37" s="1">
        <v>0.63668465614318848</v>
      </c>
      <c r="K37" s="1">
        <v>0.11899175494909286</v>
      </c>
      <c r="L37" s="1">
        <v>0.38051050901412964</v>
      </c>
      <c r="M37" s="1">
        <v>0.93864953517913818</v>
      </c>
      <c r="N37" s="1">
        <v>0.74667000770568848</v>
      </c>
      <c r="O37" s="1">
        <v>5.2000381052494049E-2</v>
      </c>
      <c r="P37" s="1">
        <v>9.4413630664348602E-2</v>
      </c>
      <c r="Q37" s="1">
        <v>0.56011801958084106</v>
      </c>
      <c r="R37" s="1">
        <v>0.14029911160469055</v>
      </c>
      <c r="S37" s="1">
        <v>0.63931548595428467</v>
      </c>
      <c r="T37" s="1">
        <v>0.16381067037582397</v>
      </c>
      <c r="U37" s="1">
        <v>5.6574705988168716E-2</v>
      </c>
      <c r="V37" s="1">
        <v>0.79473596811294556</v>
      </c>
      <c r="W37" s="1">
        <v>1.2620875611901283E-2</v>
      </c>
      <c r="X37" s="1">
        <v>9.98649001121521E-2</v>
      </c>
      <c r="Y37" s="1">
        <v>4.1951078921556473E-2</v>
      </c>
      <c r="Z37" s="1">
        <v>5.082717165350914E-2</v>
      </c>
      <c r="AA37" s="1">
        <v>6.1255689710378647E-2</v>
      </c>
      <c r="AB37" s="1">
        <v>0.22170080244541168</v>
      </c>
      <c r="AC37" s="1">
        <v>0.23119311034679413</v>
      </c>
      <c r="AD37" s="1">
        <v>0.10644198209047318</v>
      </c>
      <c r="AE37" s="1">
        <v>0.37940841913223267</v>
      </c>
      <c r="AF37" s="1">
        <v>9.1711699962615967E-2</v>
      </c>
      <c r="AG37" s="1">
        <v>4.5020382851362228E-2</v>
      </c>
      <c r="AH37" s="1">
        <v>6.9005973637104034E-2</v>
      </c>
      <c r="AI37" s="1">
        <v>1.1886139400303364E-2</v>
      </c>
      <c r="AJ37" s="1">
        <v>8.262229710817337E-2</v>
      </c>
      <c r="AK37" s="1">
        <v>0.50731182098388672</v>
      </c>
      <c r="AL37" s="1">
        <v>0.27052521705627441</v>
      </c>
      <c r="AM37" s="1">
        <v>9.1640599071979523E-2</v>
      </c>
      <c r="AN37" s="1">
        <v>0.18624383211135864</v>
      </c>
      <c r="AO37" s="1">
        <v>0.13284508883953094</v>
      </c>
      <c r="AP37" s="1">
        <v>2.7280053123831749E-2</v>
      </c>
      <c r="AQ37" s="1">
        <v>0</v>
      </c>
      <c r="AR37" s="1">
        <v>1.1649128049612045E-2</v>
      </c>
      <c r="AS37" s="1">
        <v>0.109629787504673</v>
      </c>
      <c r="AT37" s="1">
        <v>3.3003885298967361E-2</v>
      </c>
      <c r="AU37" s="1">
        <v>3.9012134075164795E-2</v>
      </c>
      <c r="AV37" s="1">
        <v>2.5692073628306389E-2</v>
      </c>
      <c r="AW37" s="1">
        <v>4.467671737074852E-2</v>
      </c>
      <c r="AX37" s="1">
        <v>0.11025787144899368</v>
      </c>
      <c r="AY37" s="1">
        <v>9.8359875846654177E-4</v>
      </c>
      <c r="AZ37" s="1">
        <v>2.8097743168473244E-2</v>
      </c>
      <c r="BA37" s="1">
        <v>0.13362722098827362</v>
      </c>
      <c r="BB37" s="1">
        <v>0.14160268008708954</v>
      </c>
      <c r="BC37" s="1">
        <v>0</v>
      </c>
      <c r="BD37" s="1">
        <v>0</v>
      </c>
      <c r="BE37" s="1">
        <v>3.2909084111452103E-2</v>
      </c>
      <c r="BF37" s="1">
        <v>5.8802615851163864E-2</v>
      </c>
      <c r="BG37" s="1">
        <v>0.13547591865062714</v>
      </c>
      <c r="BH37" s="1">
        <v>3.9320249110460281E-2</v>
      </c>
      <c r="BI37" s="1">
        <v>2.7979237958788872E-2</v>
      </c>
      <c r="BJ37" s="1">
        <v>1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</row>
    <row r="38" spans="1:89" x14ac:dyDescent="0.15">
      <c r="A38" t="s">
        <v>33</v>
      </c>
      <c r="B38" s="4">
        <v>467</v>
      </c>
      <c r="C38" s="4">
        <v>69409</v>
      </c>
      <c r="D38" s="24">
        <v>40523.87890625</v>
      </c>
      <c r="E38" s="24">
        <v>54917.453125</v>
      </c>
      <c r="F38" s="24">
        <v>82770.0234375</v>
      </c>
      <c r="G38" s="24">
        <v>107367.0703125</v>
      </c>
      <c r="H38" s="1">
        <v>0.98266798257827759</v>
      </c>
      <c r="I38" s="1">
        <v>1.7332045361399651E-2</v>
      </c>
      <c r="J38" s="1">
        <v>0.66402053833007812</v>
      </c>
      <c r="K38" s="1">
        <v>0.14666685461997986</v>
      </c>
      <c r="L38" s="1">
        <v>0.26031205058097839</v>
      </c>
      <c r="M38" s="1">
        <v>0.88525980710983276</v>
      </c>
      <c r="N38" s="1">
        <v>0.63297265768051147</v>
      </c>
      <c r="O38" s="1">
        <v>6.9025628268718719E-2</v>
      </c>
      <c r="P38" s="1">
        <v>7.6820008456707001E-2</v>
      </c>
      <c r="Q38" s="1">
        <v>0.53377801179885864</v>
      </c>
      <c r="R38" s="1">
        <v>7.3535129427909851E-2</v>
      </c>
      <c r="S38" s="1">
        <v>0.69061648845672607</v>
      </c>
      <c r="T38" s="1">
        <v>0.17025169730186462</v>
      </c>
      <c r="U38" s="1">
        <v>6.5596677362918854E-2</v>
      </c>
      <c r="V38" s="1">
        <v>0.88089442253112793</v>
      </c>
      <c r="W38" s="1">
        <v>3.5009868443012238E-3</v>
      </c>
      <c r="X38" s="1">
        <v>6.895359605550766E-2</v>
      </c>
      <c r="Y38" s="1">
        <v>2.1783918142318726E-2</v>
      </c>
      <c r="Z38" s="1">
        <v>2.4867091327905655E-2</v>
      </c>
      <c r="AA38" s="1">
        <v>8.8965408504009247E-2</v>
      </c>
      <c r="AB38" s="1">
        <v>0.15935973823070526</v>
      </c>
      <c r="AC38" s="1">
        <v>0.21371868252754211</v>
      </c>
      <c r="AD38" s="1">
        <v>9.5275826752185822E-2</v>
      </c>
      <c r="AE38" s="1">
        <v>0.44268035888671875</v>
      </c>
      <c r="AF38" s="1">
        <v>4.0268551558256149E-2</v>
      </c>
      <c r="AG38" s="1">
        <v>7.4327535927295685E-2</v>
      </c>
      <c r="AH38" s="1">
        <v>5.5064905434846878E-2</v>
      </c>
      <c r="AI38" s="1">
        <v>4.4158536940813065E-2</v>
      </c>
      <c r="AJ38" s="1">
        <v>8.4599979221820831E-2</v>
      </c>
      <c r="AK38" s="1">
        <v>0.62108659744262695</v>
      </c>
      <c r="AL38" s="1">
        <v>0.30317392945289612</v>
      </c>
      <c r="AM38" s="1">
        <v>2.5241684168577194E-2</v>
      </c>
      <c r="AN38" s="1">
        <v>0.12584823369979858</v>
      </c>
      <c r="AO38" s="1">
        <v>0.14378538727760315</v>
      </c>
      <c r="AP38" s="1">
        <v>2.4953536689281464E-2</v>
      </c>
      <c r="AQ38" s="1">
        <v>0</v>
      </c>
      <c r="AR38" s="1">
        <v>7.4053797870874405E-3</v>
      </c>
      <c r="AS38" s="1">
        <v>0.13856992125511169</v>
      </c>
      <c r="AT38" s="1">
        <v>1.2476768344640732E-2</v>
      </c>
      <c r="AU38" s="1">
        <v>2.3267876356840134E-2</v>
      </c>
      <c r="AV38" s="1">
        <v>2.5025572627782822E-2</v>
      </c>
      <c r="AW38" s="1">
        <v>2.4593353271484375E-2</v>
      </c>
      <c r="AX38" s="1">
        <v>0.11502830684185028</v>
      </c>
      <c r="AY38" s="1">
        <v>0</v>
      </c>
      <c r="AZ38" s="1">
        <v>5.2932616323232651E-2</v>
      </c>
      <c r="BA38" s="1">
        <v>9.3878313899040222E-2</v>
      </c>
      <c r="BB38" s="1">
        <v>0.22134017944335938</v>
      </c>
      <c r="BC38" s="1">
        <v>0</v>
      </c>
      <c r="BD38" s="1">
        <v>0</v>
      </c>
      <c r="BE38" s="1">
        <v>2.856978215277195E-2</v>
      </c>
      <c r="BF38" s="1">
        <v>5.0713885575532913E-2</v>
      </c>
      <c r="BG38" s="1">
        <v>0.10674408078193665</v>
      </c>
      <c r="BH38" s="1">
        <v>4.946044459939003E-2</v>
      </c>
      <c r="BI38" s="1">
        <v>2.5039980188012123E-2</v>
      </c>
      <c r="BJ38" s="1">
        <v>1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</row>
    <row r="39" spans="1:89" x14ac:dyDescent="0.15">
      <c r="A39" t="s">
        <v>34</v>
      </c>
      <c r="B39" s="4">
        <v>1547</v>
      </c>
      <c r="C39" s="4">
        <v>61472.351387321949</v>
      </c>
      <c r="D39" s="24">
        <v>36471.4921875</v>
      </c>
      <c r="E39" s="24">
        <v>47787.76953125</v>
      </c>
      <c r="F39" s="24">
        <v>69903.6953125</v>
      </c>
      <c r="G39" s="24">
        <v>90232.328125</v>
      </c>
      <c r="H39" s="1">
        <v>0.97956061363220215</v>
      </c>
      <c r="I39" s="1">
        <v>2.0439399406313896E-2</v>
      </c>
      <c r="J39" s="1">
        <v>0.74659013748168945</v>
      </c>
      <c r="K39" s="1">
        <v>0.13282160460948944</v>
      </c>
      <c r="L39" s="1">
        <v>0.26802662014961243</v>
      </c>
      <c r="M39" s="1">
        <v>0.91943764686584473</v>
      </c>
      <c r="N39" s="1">
        <v>0.73644965887069702</v>
      </c>
      <c r="O39" s="1">
        <v>6.2887325882911682E-2</v>
      </c>
      <c r="P39" s="1">
        <v>6.5534472465515137E-2</v>
      </c>
      <c r="Q39" s="1">
        <v>0.52685689926147461</v>
      </c>
      <c r="R39" s="1">
        <v>0.10410156100988388</v>
      </c>
      <c r="S39" s="1">
        <v>0.65055638551712036</v>
      </c>
      <c r="T39" s="1">
        <v>0.18167483806610107</v>
      </c>
      <c r="U39" s="1">
        <v>6.3667222857475281E-2</v>
      </c>
      <c r="V39" s="1">
        <v>0.86314606666564941</v>
      </c>
      <c r="W39" s="1">
        <v>2.2714277729392052E-3</v>
      </c>
      <c r="X39" s="1">
        <v>5.3785350173711777E-2</v>
      </c>
      <c r="Y39" s="1">
        <v>6.0661416500806808E-3</v>
      </c>
      <c r="Z39" s="1">
        <v>7.4730992317199707E-2</v>
      </c>
      <c r="AA39" s="1">
        <v>3.6497186869382858E-2</v>
      </c>
      <c r="AB39" s="1">
        <v>0.24613305926322937</v>
      </c>
      <c r="AC39" s="1">
        <v>0.24169535934925079</v>
      </c>
      <c r="AD39" s="1">
        <v>0.1121513620018959</v>
      </c>
      <c r="AE39" s="1">
        <v>0.36352303624153137</v>
      </c>
      <c r="AF39" s="1">
        <v>3.9410270750522614E-2</v>
      </c>
      <c r="AG39" s="1">
        <v>7.7429801225662231E-2</v>
      </c>
      <c r="AH39" s="1">
        <v>8.2831710577011108E-2</v>
      </c>
      <c r="AI39" s="1">
        <v>1.0938738472759724E-2</v>
      </c>
      <c r="AJ39" s="1">
        <v>1.6990011557936668E-2</v>
      </c>
      <c r="AK39" s="1">
        <v>0.53133231401443481</v>
      </c>
      <c r="AL39" s="1">
        <v>0.32440024614334106</v>
      </c>
      <c r="AM39" s="1">
        <v>3.7788596004247665E-2</v>
      </c>
      <c r="AN39" s="1">
        <v>0.16371314227581024</v>
      </c>
      <c r="AO39" s="1">
        <v>0.11647903174161911</v>
      </c>
      <c r="AP39" s="1">
        <v>5.5588796734809875E-2</v>
      </c>
      <c r="AQ39" s="1">
        <v>0</v>
      </c>
      <c r="AR39" s="1">
        <v>2.3419732227921486E-2</v>
      </c>
      <c r="AS39" s="1">
        <v>9.394102543592453E-2</v>
      </c>
      <c r="AT39" s="1">
        <v>4.6837642788887024E-2</v>
      </c>
      <c r="AU39" s="1">
        <v>2.0077025517821312E-2</v>
      </c>
      <c r="AV39" s="1">
        <v>6.0409434139728546E-2</v>
      </c>
      <c r="AW39" s="1">
        <v>2.3523714393377304E-2</v>
      </c>
      <c r="AX39" s="1">
        <v>8.9673064649105072E-2</v>
      </c>
      <c r="AY39" s="1">
        <v>0</v>
      </c>
      <c r="AZ39" s="1">
        <v>3.9464797824621201E-2</v>
      </c>
      <c r="BA39" s="1">
        <v>0.11498522013425827</v>
      </c>
      <c r="BB39" s="1">
        <v>0.18548598885536194</v>
      </c>
      <c r="BC39" s="1">
        <v>0</v>
      </c>
      <c r="BD39" s="1">
        <v>0</v>
      </c>
      <c r="BE39" s="1">
        <v>4.9089029431343079E-2</v>
      </c>
      <c r="BF39" s="1">
        <v>5.006471648812294E-2</v>
      </c>
      <c r="BG39" s="1">
        <v>7.6915420591831207E-2</v>
      </c>
      <c r="BH39" s="1">
        <v>2.0782351493835449E-2</v>
      </c>
      <c r="BI39" s="1">
        <v>4.9742035567760468E-2</v>
      </c>
      <c r="BJ39" s="1">
        <v>1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</row>
    <row r="40" spans="1:89" x14ac:dyDescent="0.15">
      <c r="A40" t="s">
        <v>35</v>
      </c>
      <c r="B40" s="4">
        <v>1631</v>
      </c>
      <c r="C40" s="4">
        <v>86168.838093519211</v>
      </c>
      <c r="D40" s="24">
        <v>36471.4921875</v>
      </c>
      <c r="E40" s="24">
        <v>45234.859375</v>
      </c>
      <c r="F40" s="24">
        <v>77603.2265625</v>
      </c>
      <c r="G40" s="24">
        <v>94465.3203125</v>
      </c>
      <c r="H40" s="1">
        <v>0.96218007802963257</v>
      </c>
      <c r="I40" s="1">
        <v>3.7819914519786835E-2</v>
      </c>
      <c r="J40" s="1">
        <v>0.69828182458877563</v>
      </c>
      <c r="K40" s="1">
        <v>0.10628951340913773</v>
      </c>
      <c r="L40" s="1">
        <v>0.2262236624956131</v>
      </c>
      <c r="M40" s="1">
        <v>0.93614077568054199</v>
      </c>
      <c r="N40" s="1">
        <v>0.75087928771972656</v>
      </c>
      <c r="O40" s="1">
        <v>7.1708634495735168E-2</v>
      </c>
      <c r="P40" s="1">
        <v>0.11721745878458023</v>
      </c>
      <c r="Q40" s="1">
        <v>0.5384175181388855</v>
      </c>
      <c r="R40" s="1">
        <v>0.11982022970914841</v>
      </c>
      <c r="S40" s="1">
        <v>0.60361367464065552</v>
      </c>
      <c r="T40" s="1">
        <v>0.20906080305576324</v>
      </c>
      <c r="U40" s="1">
        <v>6.7505285143852234E-2</v>
      </c>
      <c r="V40" s="1">
        <v>0.88065028190612793</v>
      </c>
      <c r="W40" s="1">
        <v>3.5489302128553391E-2</v>
      </c>
      <c r="X40" s="1">
        <v>3.1721677631139755E-2</v>
      </c>
      <c r="Y40" s="1">
        <v>2.6770513504743576E-2</v>
      </c>
      <c r="Z40" s="1">
        <v>2.5368219241499901E-2</v>
      </c>
      <c r="AA40" s="1">
        <v>4.5561898499727249E-2</v>
      </c>
      <c r="AB40" s="1">
        <v>0.28783696889877319</v>
      </c>
      <c r="AC40" s="1">
        <v>0.18995098769664764</v>
      </c>
      <c r="AD40" s="1">
        <v>0.13862842321395874</v>
      </c>
      <c r="AE40" s="1">
        <v>0.33802169561386108</v>
      </c>
      <c r="AF40" s="1">
        <v>8.6664952337741852E-2</v>
      </c>
      <c r="AG40" s="1">
        <v>6.684606522321701E-2</v>
      </c>
      <c r="AH40" s="1">
        <v>4.5275602489709854E-2</v>
      </c>
      <c r="AI40" s="1">
        <v>1.6783932223916054E-2</v>
      </c>
      <c r="AJ40" s="1">
        <v>6.441786140203476E-2</v>
      </c>
      <c r="AK40" s="1">
        <v>0.54362505674362183</v>
      </c>
      <c r="AL40" s="1">
        <v>0.28313538432121277</v>
      </c>
      <c r="AM40" s="1">
        <v>6.0693845152854919E-2</v>
      </c>
      <c r="AN40" s="1">
        <v>0.19030250608921051</v>
      </c>
      <c r="AO40" s="1">
        <v>0.14209942519664764</v>
      </c>
      <c r="AP40" s="1">
        <v>7.3825065046548843E-3</v>
      </c>
      <c r="AQ40" s="1">
        <v>0</v>
      </c>
      <c r="AR40" s="1">
        <v>4.6210670843720436E-3</v>
      </c>
      <c r="AS40" s="1">
        <v>9.4623953104019165E-2</v>
      </c>
      <c r="AT40" s="1">
        <v>3.1663998961448669E-2</v>
      </c>
      <c r="AU40" s="1">
        <v>1.705474965274334E-2</v>
      </c>
      <c r="AV40" s="1">
        <v>3.9273828268051147E-2</v>
      </c>
      <c r="AW40" s="1">
        <v>1.7362657934427261E-2</v>
      </c>
      <c r="AX40" s="1">
        <v>6.1371743679046631E-2</v>
      </c>
      <c r="AY40" s="1">
        <v>6.748379091732204E-4</v>
      </c>
      <c r="AZ40" s="1">
        <v>3.4906886518001556E-2</v>
      </c>
      <c r="BA40" s="1">
        <v>0.18879346549510956</v>
      </c>
      <c r="BB40" s="1">
        <v>0.20824284851551056</v>
      </c>
      <c r="BC40" s="1">
        <v>0</v>
      </c>
      <c r="BD40" s="1">
        <v>0</v>
      </c>
      <c r="BE40" s="1">
        <v>2.6832299306988716E-2</v>
      </c>
      <c r="BF40" s="1">
        <v>3.4917425364255905E-2</v>
      </c>
      <c r="BG40" s="1">
        <v>0.16235408186912537</v>
      </c>
      <c r="BH40" s="1">
        <v>3.9777696132659912E-2</v>
      </c>
      <c r="BI40" s="1">
        <v>3.0145956203341484E-2</v>
      </c>
      <c r="BJ40" s="1">
        <v>1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</row>
    <row r="41" spans="1:89" x14ac:dyDescent="0.15">
      <c r="A41" t="s">
        <v>36</v>
      </c>
      <c r="B41" s="4">
        <v>3811</v>
      </c>
      <c r="C41" s="4">
        <v>388592.19870054722</v>
      </c>
      <c r="D41" s="24">
        <v>42550.07421875</v>
      </c>
      <c r="E41" s="24">
        <v>55467.12890625</v>
      </c>
      <c r="F41" s="24">
        <v>83073.953125</v>
      </c>
      <c r="G41" s="24">
        <v>107894.8359375</v>
      </c>
      <c r="H41" s="1">
        <v>0.97090274095535278</v>
      </c>
      <c r="I41" s="1">
        <v>2.9097279533743858E-2</v>
      </c>
      <c r="J41" s="1">
        <v>0.76127922534942627</v>
      </c>
      <c r="K41" s="1">
        <v>8.9316390454769135E-2</v>
      </c>
      <c r="L41" s="1">
        <v>0.25464320182800293</v>
      </c>
      <c r="M41" s="1">
        <v>0.89433521032333374</v>
      </c>
      <c r="N41" s="1">
        <v>0.77410119771957397</v>
      </c>
      <c r="O41" s="1">
        <v>5.1489494740962982E-2</v>
      </c>
      <c r="P41" s="1">
        <v>3.2502669841051102E-2</v>
      </c>
      <c r="Q41" s="1">
        <v>0.52288317680358887</v>
      </c>
      <c r="R41" s="1">
        <v>8.1370137631893158E-2</v>
      </c>
      <c r="S41" s="1">
        <v>0.69277536869049072</v>
      </c>
      <c r="T41" s="1">
        <v>0.17297966778278351</v>
      </c>
      <c r="U41" s="1">
        <v>5.2874844521284103E-2</v>
      </c>
      <c r="V41" s="1">
        <v>0.63619828224182129</v>
      </c>
      <c r="W41" s="1">
        <v>0.28913703560829163</v>
      </c>
      <c r="X41" s="1">
        <v>3.9125211536884308E-2</v>
      </c>
      <c r="Y41" s="1">
        <v>1.836586557328701E-2</v>
      </c>
      <c r="Z41" s="1">
        <v>1.7173623666167259E-2</v>
      </c>
      <c r="AA41" s="1">
        <v>6.38851597905159E-2</v>
      </c>
      <c r="AB41" s="1">
        <v>0.22804048657417297</v>
      </c>
      <c r="AC41" s="1">
        <v>0.21111665666103363</v>
      </c>
      <c r="AD41" s="1">
        <v>0.10280553996562958</v>
      </c>
      <c r="AE41" s="1">
        <v>0.39415216445922852</v>
      </c>
      <c r="AF41" s="1">
        <v>7.189594954252243E-2</v>
      </c>
      <c r="AG41" s="1">
        <v>5.5303920060396194E-2</v>
      </c>
      <c r="AH41" s="1">
        <v>5.6723229587078094E-2</v>
      </c>
      <c r="AI41" s="1">
        <v>2.8094593435525894E-2</v>
      </c>
      <c r="AJ41" s="1">
        <v>5.3002752363681793E-2</v>
      </c>
      <c r="AK41" s="1">
        <v>0.56394499540328979</v>
      </c>
      <c r="AL41" s="1">
        <v>0.33530119061470032</v>
      </c>
      <c r="AM41" s="1">
        <v>5.0215233117341995E-2</v>
      </c>
      <c r="AN41" s="1">
        <v>0.15760861337184906</v>
      </c>
      <c r="AO41" s="1">
        <v>9.5913209021091461E-2</v>
      </c>
      <c r="AP41" s="1">
        <v>6.0480372048914433E-3</v>
      </c>
      <c r="AQ41" s="1">
        <v>0</v>
      </c>
      <c r="AR41" s="1">
        <v>2.4138826876878738E-2</v>
      </c>
      <c r="AS41" s="1">
        <v>8.3711482584476471E-2</v>
      </c>
      <c r="AT41" s="1">
        <v>4.6850327402353287E-2</v>
      </c>
      <c r="AU41" s="1">
        <v>2.4146156385540962E-2</v>
      </c>
      <c r="AV41" s="1">
        <v>8.6302235722541809E-2</v>
      </c>
      <c r="AW41" s="1">
        <v>2.4257471784949303E-2</v>
      </c>
      <c r="AX41" s="1">
        <v>7.7237136662006378E-2</v>
      </c>
      <c r="AY41" s="1">
        <v>3.64134949631989E-3</v>
      </c>
      <c r="AZ41" s="1">
        <v>6.5479770302772522E-2</v>
      </c>
      <c r="BA41" s="1">
        <v>0.10152699053287506</v>
      </c>
      <c r="BB41" s="1">
        <v>0.1840212345123291</v>
      </c>
      <c r="BC41" s="1">
        <v>0</v>
      </c>
      <c r="BD41" s="1">
        <v>0</v>
      </c>
      <c r="BE41" s="1">
        <v>2.5561923161149025E-2</v>
      </c>
      <c r="BF41" s="1">
        <v>4.7861013561487198E-2</v>
      </c>
      <c r="BG41" s="1">
        <v>0.13319903612136841</v>
      </c>
      <c r="BH41" s="1">
        <v>3.0424110591411591E-2</v>
      </c>
      <c r="BI41" s="1">
        <v>3.5592902451753616E-2</v>
      </c>
      <c r="BJ41" s="1">
        <v>1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</row>
    <row r="42" spans="1:89" x14ac:dyDescent="0.15">
      <c r="A42" t="s">
        <v>37</v>
      </c>
      <c r="B42" s="4">
        <v>1244</v>
      </c>
      <c r="C42" s="4">
        <v>53105.542407572269</v>
      </c>
      <c r="D42" s="24">
        <v>50654.8515625</v>
      </c>
      <c r="E42" s="24">
        <v>54876.96484375</v>
      </c>
      <c r="F42" s="24">
        <v>101309.703125</v>
      </c>
      <c r="G42" s="24">
        <v>109970.421875</v>
      </c>
      <c r="H42" s="1">
        <v>0.99745464324951172</v>
      </c>
      <c r="I42" s="1">
        <v>2.5453276466578245E-3</v>
      </c>
      <c r="J42" s="1">
        <v>0.8016318678855896</v>
      </c>
      <c r="K42" s="1">
        <v>0.12878774106502533</v>
      </c>
      <c r="L42" s="1">
        <v>0.21991264820098877</v>
      </c>
      <c r="M42" s="1">
        <v>0.96155649423599243</v>
      </c>
      <c r="N42" s="1">
        <v>0.81166708469390869</v>
      </c>
      <c r="O42" s="1">
        <v>5.5377725511789322E-2</v>
      </c>
      <c r="P42" s="1">
        <v>4.9398064613342285E-2</v>
      </c>
      <c r="Q42" s="1">
        <v>0.52819347381591797</v>
      </c>
      <c r="R42" s="1">
        <v>0.10166368633508682</v>
      </c>
      <c r="S42" s="1">
        <v>0.63756024837493896</v>
      </c>
      <c r="T42" s="1">
        <v>0.20379997789859772</v>
      </c>
      <c r="U42" s="1">
        <v>5.6976087391376495E-2</v>
      </c>
      <c r="V42" s="1">
        <v>0.89716625213623047</v>
      </c>
      <c r="W42" s="1">
        <v>1.8652120605111122E-2</v>
      </c>
      <c r="X42" s="1">
        <v>3.9115410298109055E-2</v>
      </c>
      <c r="Y42" s="1">
        <v>1.5385739505290985E-2</v>
      </c>
      <c r="Z42" s="1">
        <v>2.9680462554097176E-2</v>
      </c>
      <c r="AA42" s="1">
        <v>3.5449240356683731E-2</v>
      </c>
      <c r="AB42" s="1">
        <v>0.19388575851917267</v>
      </c>
      <c r="AC42" s="1">
        <v>0.20688401162624359</v>
      </c>
      <c r="AD42" s="1">
        <v>0.1802050918340683</v>
      </c>
      <c r="AE42" s="1">
        <v>0.3835759162902832</v>
      </c>
      <c r="AF42" s="1">
        <v>9.997442364692688E-2</v>
      </c>
      <c r="AG42" s="1">
        <v>4.4323794543743134E-2</v>
      </c>
      <c r="AH42" s="1">
        <v>5.8176472783088684E-2</v>
      </c>
      <c r="AI42" s="1">
        <v>2.0393803715705872E-2</v>
      </c>
      <c r="AJ42" s="1">
        <v>3.3179700374603271E-2</v>
      </c>
      <c r="AK42" s="1">
        <v>0.60249024629592896</v>
      </c>
      <c r="AL42" s="1">
        <v>0.37950277328491211</v>
      </c>
      <c r="AM42" s="1">
        <v>4.7464426606893539E-2</v>
      </c>
      <c r="AN42" s="1">
        <v>0.11604105681180954</v>
      </c>
      <c r="AO42" s="1">
        <v>9.8790988326072693E-2</v>
      </c>
      <c r="AP42" s="1">
        <v>5.0203911960124969E-2</v>
      </c>
      <c r="AQ42" s="1">
        <v>0</v>
      </c>
      <c r="AR42" s="1">
        <v>5.9399168938398361E-2</v>
      </c>
      <c r="AS42" s="1">
        <v>8.5081011056900024E-2</v>
      </c>
      <c r="AT42" s="1">
        <v>4.0823198854923248E-2</v>
      </c>
      <c r="AU42" s="1">
        <v>7.6223118230700493E-3</v>
      </c>
      <c r="AV42" s="1">
        <v>8.7672151625156403E-2</v>
      </c>
      <c r="AW42" s="1">
        <v>1.6113799065351486E-2</v>
      </c>
      <c r="AX42" s="1">
        <v>5.3225744515657425E-2</v>
      </c>
      <c r="AY42" s="1">
        <v>8.8804285041987896E-5</v>
      </c>
      <c r="AZ42" s="1">
        <v>1.8320292234420776E-2</v>
      </c>
      <c r="BA42" s="1">
        <v>0.11528198421001434</v>
      </c>
      <c r="BB42" s="1">
        <v>0.18512192368507385</v>
      </c>
      <c r="BC42" s="1">
        <v>0</v>
      </c>
      <c r="BD42" s="1">
        <v>0</v>
      </c>
      <c r="BE42" s="1">
        <v>2.6082249358296394E-2</v>
      </c>
      <c r="BF42" s="1">
        <v>0.11477231979370117</v>
      </c>
      <c r="BG42" s="1">
        <v>9.041982889175415E-2</v>
      </c>
      <c r="BH42" s="1">
        <v>3.3595815300941467E-2</v>
      </c>
      <c r="BI42" s="1">
        <v>1.6175488010048866E-2</v>
      </c>
      <c r="BJ42" s="1">
        <v>1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</row>
    <row r="43" spans="1:89" x14ac:dyDescent="0.15">
      <c r="A43" t="s">
        <v>38</v>
      </c>
      <c r="B43" s="4">
        <v>565</v>
      </c>
      <c r="C43" s="4">
        <v>58448.470719069242</v>
      </c>
      <c r="D43" s="24">
        <v>40523.87890625</v>
      </c>
      <c r="E43" s="24">
        <v>45754.671875</v>
      </c>
      <c r="F43" s="24">
        <v>68384.046875</v>
      </c>
      <c r="G43" s="24">
        <v>86945.421875</v>
      </c>
      <c r="H43" s="1">
        <v>0.97419780492782593</v>
      </c>
      <c r="I43" s="1">
        <v>2.5802213698625565E-2</v>
      </c>
      <c r="J43" s="1">
        <v>0.71054607629776001</v>
      </c>
      <c r="K43" s="1">
        <v>9.6312627196311951E-2</v>
      </c>
      <c r="L43" s="1">
        <v>0.27650591731071472</v>
      </c>
      <c r="M43" s="1">
        <v>0.94221866130828857</v>
      </c>
      <c r="N43" s="1">
        <v>0.784465491771698</v>
      </c>
      <c r="O43" s="1">
        <v>6.1096515506505966E-2</v>
      </c>
      <c r="P43" s="1">
        <v>2.833552286028862E-2</v>
      </c>
      <c r="Q43" s="1">
        <v>0.5560455322265625</v>
      </c>
      <c r="R43" s="1">
        <v>0.13288922607898712</v>
      </c>
      <c r="S43" s="1">
        <v>0.64471131563186646</v>
      </c>
      <c r="T43" s="1">
        <v>0.16073997318744659</v>
      </c>
      <c r="U43" s="1">
        <v>6.1659473925828934E-2</v>
      </c>
      <c r="V43" s="1">
        <v>0.91308563947677612</v>
      </c>
      <c r="W43" s="1">
        <v>2.3253267630934715E-2</v>
      </c>
      <c r="X43" s="1">
        <v>1.957840658724308E-2</v>
      </c>
      <c r="Y43" s="1">
        <v>4.03921939432621E-2</v>
      </c>
      <c r="Z43" s="1">
        <v>3.69049864821136E-3</v>
      </c>
      <c r="AA43" s="1">
        <v>4.6397071331739426E-2</v>
      </c>
      <c r="AB43" s="1">
        <v>0.22455745935440063</v>
      </c>
      <c r="AC43" s="1">
        <v>0.26180645823478699</v>
      </c>
      <c r="AD43" s="1">
        <v>9.041721373796463E-2</v>
      </c>
      <c r="AE43" s="1">
        <v>0.37682178616523743</v>
      </c>
      <c r="AF43" s="1">
        <v>0.13903483748435974</v>
      </c>
      <c r="AG43" s="1">
        <v>6.2550820410251617E-2</v>
      </c>
      <c r="AH43" s="1">
        <v>6.955651193857193E-2</v>
      </c>
      <c r="AI43" s="1">
        <v>3.1697627156972885E-2</v>
      </c>
      <c r="AJ43" s="1">
        <v>6.1831489205360413E-2</v>
      </c>
      <c r="AK43" s="1">
        <v>0.53895354270935059</v>
      </c>
      <c r="AL43" s="1">
        <v>0.25401890277862549</v>
      </c>
      <c r="AM43" s="1">
        <v>9.8580099642276764E-2</v>
      </c>
      <c r="AN43" s="1">
        <v>0.21601925790309906</v>
      </c>
      <c r="AO43" s="1">
        <v>6.1393633484840393E-2</v>
      </c>
      <c r="AP43" s="1">
        <v>2.1032713353633881E-2</v>
      </c>
      <c r="AQ43" s="1">
        <v>0</v>
      </c>
      <c r="AR43" s="1">
        <v>9.0229557827115059E-3</v>
      </c>
      <c r="AS43" s="1">
        <v>7.897040992975235E-2</v>
      </c>
      <c r="AT43" s="1">
        <v>1.7639331519603729E-2</v>
      </c>
      <c r="AU43" s="1">
        <v>2.3910051211714745E-2</v>
      </c>
      <c r="AV43" s="1">
        <v>1.1478075757622719E-2</v>
      </c>
      <c r="AW43" s="1">
        <v>1.2525802478194237E-2</v>
      </c>
      <c r="AX43" s="1">
        <v>7.3669232428073883E-2</v>
      </c>
      <c r="AY43" s="1">
        <v>4.8476888332515955E-4</v>
      </c>
      <c r="AZ43" s="1">
        <v>3.9047349244356155E-2</v>
      </c>
      <c r="BA43" s="1">
        <v>0.28104084730148315</v>
      </c>
      <c r="BB43" s="1">
        <v>0.13817477226257324</v>
      </c>
      <c r="BC43" s="1">
        <v>0</v>
      </c>
      <c r="BD43" s="1">
        <v>0</v>
      </c>
      <c r="BE43" s="1">
        <v>1.4261587522923946E-2</v>
      </c>
      <c r="BF43" s="1">
        <v>3.5841621458530426E-2</v>
      </c>
      <c r="BG43" s="1">
        <v>0.19964659214019775</v>
      </c>
      <c r="BH43" s="1">
        <v>3.2620254904031754E-2</v>
      </c>
      <c r="BI43" s="1">
        <v>1.0633639991283417E-2</v>
      </c>
      <c r="BJ43" s="1">
        <v>1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</row>
    <row r="44" spans="1:89" x14ac:dyDescent="0.15">
      <c r="A44" t="s">
        <v>39</v>
      </c>
      <c r="B44" s="4">
        <v>870</v>
      </c>
      <c r="C44" s="4">
        <v>67073</v>
      </c>
      <c r="D44" s="24">
        <v>45386.74609375</v>
      </c>
      <c r="E44" s="24">
        <v>55399.78125</v>
      </c>
      <c r="F44" s="24">
        <v>83073.953125</v>
      </c>
      <c r="G44" s="24">
        <v>103579.296875</v>
      </c>
      <c r="H44" s="1">
        <v>0.98868399858474731</v>
      </c>
      <c r="I44" s="1">
        <v>1.1316028423607349E-2</v>
      </c>
      <c r="J44" s="1">
        <v>0.71158289909362793</v>
      </c>
      <c r="K44" s="1">
        <v>0.136835977435112</v>
      </c>
      <c r="L44" s="1">
        <v>0.22969004511833191</v>
      </c>
      <c r="M44" s="1">
        <v>0.97228389978408813</v>
      </c>
      <c r="N44" s="1">
        <v>0.81272643804550171</v>
      </c>
      <c r="O44" s="1">
        <v>4.7127757221460342E-2</v>
      </c>
      <c r="P44" s="1">
        <v>5.8249965310096741E-2</v>
      </c>
      <c r="Q44" s="1">
        <v>0.52404099702835083</v>
      </c>
      <c r="R44" s="1">
        <v>0.13032069802284241</v>
      </c>
      <c r="S44" s="1">
        <v>0.6488005518913269</v>
      </c>
      <c r="T44" s="1">
        <v>0.17144007980823517</v>
      </c>
      <c r="U44" s="1">
        <v>4.943867027759552E-2</v>
      </c>
      <c r="V44" s="1">
        <v>0.82034498453140259</v>
      </c>
      <c r="W44" s="1">
        <v>5.9055060148239136E-2</v>
      </c>
      <c r="X44" s="1">
        <v>4.3624110519886017E-2</v>
      </c>
      <c r="Y44" s="1">
        <v>6.8119809031486511E-2</v>
      </c>
      <c r="Z44" s="1">
        <v>8.8560227304697037E-3</v>
      </c>
      <c r="AA44" s="1">
        <v>2.7850253507494926E-2</v>
      </c>
      <c r="AB44" s="1">
        <v>0.16601315140724182</v>
      </c>
      <c r="AC44" s="1">
        <v>0.22354747354984283</v>
      </c>
      <c r="AD44" s="1">
        <v>7.2443455457687378E-2</v>
      </c>
      <c r="AE44" s="1">
        <v>0.51014566421508789</v>
      </c>
      <c r="AF44" s="1">
        <v>0.14440982043743134</v>
      </c>
      <c r="AG44" s="1">
        <v>3.496190533041954E-2</v>
      </c>
      <c r="AH44" s="1">
        <v>2.9251711443066597E-2</v>
      </c>
      <c r="AI44" s="1">
        <v>1.3820762746036053E-2</v>
      </c>
      <c r="AJ44" s="1">
        <v>9.7729340195655823E-2</v>
      </c>
      <c r="AK44" s="1">
        <v>0.58588403463363647</v>
      </c>
      <c r="AL44" s="1">
        <v>0.34614524245262146</v>
      </c>
      <c r="AM44" s="1">
        <v>8.6398400366306305E-2</v>
      </c>
      <c r="AN44" s="1">
        <v>0.16565532982349396</v>
      </c>
      <c r="AO44" s="1">
        <v>9.9071159958839417E-2</v>
      </c>
      <c r="AP44" s="1">
        <v>1.6310587525367737E-2</v>
      </c>
      <c r="AQ44" s="1">
        <v>0</v>
      </c>
      <c r="AR44" s="1">
        <v>6.8581993691623211E-3</v>
      </c>
      <c r="AS44" s="1">
        <v>5.5894322693347931E-2</v>
      </c>
      <c r="AT44" s="1">
        <v>1.9963324069976807E-2</v>
      </c>
      <c r="AU44" s="1">
        <v>2.0455325022339821E-2</v>
      </c>
      <c r="AV44" s="1">
        <v>0.2182249128818512</v>
      </c>
      <c r="AW44" s="1">
        <v>2.4033516645431519E-2</v>
      </c>
      <c r="AX44" s="1">
        <v>6.3825979828834534E-2</v>
      </c>
      <c r="AY44" s="1">
        <v>7.6036556856706738E-4</v>
      </c>
      <c r="AZ44" s="1">
        <v>2.5956792756915092E-2</v>
      </c>
      <c r="BA44" s="1">
        <v>0.23307441174983978</v>
      </c>
      <c r="BB44" s="1">
        <v>0.13340689241886139</v>
      </c>
      <c r="BC44" s="1">
        <v>0</v>
      </c>
      <c r="BD44" s="1">
        <v>0</v>
      </c>
      <c r="BE44" s="1">
        <v>2.1961146965622902E-2</v>
      </c>
      <c r="BF44" s="1">
        <v>3.1830988824367523E-2</v>
      </c>
      <c r="BG44" s="1">
        <v>7.3397643864154816E-2</v>
      </c>
      <c r="BH44" s="1">
        <v>2.5077154859900475E-2</v>
      </c>
      <c r="BI44" s="1">
        <v>2.8968436643481255E-2</v>
      </c>
      <c r="BJ44" s="1">
        <v>1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</row>
    <row r="45" spans="1:89" x14ac:dyDescent="0.15">
      <c r="A45" t="s">
        <v>40</v>
      </c>
      <c r="B45" s="4">
        <v>1180</v>
      </c>
      <c r="C45" s="4">
        <v>66340.267610430717</v>
      </c>
      <c r="D45" s="24">
        <v>34445.296875</v>
      </c>
      <c r="E45" s="24">
        <v>42837.5546875</v>
      </c>
      <c r="F45" s="24">
        <v>60785.8203125</v>
      </c>
      <c r="G45" s="24">
        <v>81847.046875</v>
      </c>
      <c r="H45" s="1">
        <v>0.96919631958007812</v>
      </c>
      <c r="I45" s="1">
        <v>3.0803704634308815E-2</v>
      </c>
      <c r="J45" s="1">
        <v>0.63489383459091187</v>
      </c>
      <c r="K45" s="1">
        <v>0.12273747473955154</v>
      </c>
      <c r="L45" s="1">
        <v>0.34203150868415833</v>
      </c>
      <c r="M45" s="1">
        <v>0.95371109247207642</v>
      </c>
      <c r="N45" s="1">
        <v>0.7857968807220459</v>
      </c>
      <c r="O45" s="1">
        <v>5.7254530489444733E-2</v>
      </c>
      <c r="P45" s="1">
        <v>5.589066818356514E-2</v>
      </c>
      <c r="Q45" s="1">
        <v>0.53032064437866211</v>
      </c>
      <c r="R45" s="1">
        <v>0.17608445882797241</v>
      </c>
      <c r="S45" s="1">
        <v>0.60898101329803467</v>
      </c>
      <c r="T45" s="1">
        <v>0.15488433837890625</v>
      </c>
      <c r="U45" s="1">
        <v>6.0050163418054581E-2</v>
      </c>
      <c r="V45" s="1">
        <v>0.86784332990646362</v>
      </c>
      <c r="W45" s="1">
        <v>3.237529844045639E-2</v>
      </c>
      <c r="X45" s="1">
        <v>2.7598591521382332E-2</v>
      </c>
      <c r="Y45" s="1">
        <v>5.4831992834806442E-2</v>
      </c>
      <c r="Z45" s="1">
        <v>1.7350774258375168E-2</v>
      </c>
      <c r="AA45" s="1">
        <v>3.0181035399436951E-2</v>
      </c>
      <c r="AB45" s="1">
        <v>0.18170945346355438</v>
      </c>
      <c r="AC45" s="1">
        <v>0.24904809892177582</v>
      </c>
      <c r="AD45" s="1">
        <v>8.0253668129444122E-2</v>
      </c>
      <c r="AE45" s="1">
        <v>0.45880773663520813</v>
      </c>
      <c r="AF45" s="1">
        <v>0.23587960004806519</v>
      </c>
      <c r="AG45" s="1">
        <v>7.788839191198349E-2</v>
      </c>
      <c r="AH45" s="1">
        <v>4.6056989580392838E-2</v>
      </c>
      <c r="AI45" s="1">
        <v>3.2164867967367172E-2</v>
      </c>
      <c r="AJ45" s="1">
        <v>7.3325149714946747E-2</v>
      </c>
      <c r="AK45" s="1">
        <v>0.50026124715805054</v>
      </c>
      <c r="AL45" s="1">
        <v>0.29076510667800903</v>
      </c>
      <c r="AM45" s="1">
        <v>0.15295641124248505</v>
      </c>
      <c r="AN45" s="1">
        <v>0.28857377171516418</v>
      </c>
      <c r="AO45" s="1">
        <v>7.0200182497501373E-2</v>
      </c>
      <c r="AP45" s="1">
        <v>4.6500866301357746E-3</v>
      </c>
      <c r="AQ45" s="1">
        <v>0</v>
      </c>
      <c r="AR45" s="1">
        <v>8.1163374707102776E-3</v>
      </c>
      <c r="AS45" s="1">
        <v>7.6042681932449341E-2</v>
      </c>
      <c r="AT45" s="1">
        <v>2.4137556552886963E-2</v>
      </c>
      <c r="AU45" s="1">
        <v>2.0981540903449059E-2</v>
      </c>
      <c r="AV45" s="1">
        <v>3.8244780153036118E-2</v>
      </c>
      <c r="AW45" s="1">
        <v>2.6764422655105591E-2</v>
      </c>
      <c r="AX45" s="1">
        <v>4.9801260232925415E-2</v>
      </c>
      <c r="AY45" s="1">
        <v>6.3309964025393128E-4</v>
      </c>
      <c r="AZ45" s="1">
        <v>2.0770808681845665E-2</v>
      </c>
      <c r="BA45" s="1">
        <v>0.33821994066238403</v>
      </c>
      <c r="BB45" s="1">
        <v>0.11922885477542877</v>
      </c>
      <c r="BC45" s="1">
        <v>0</v>
      </c>
      <c r="BD45" s="1">
        <v>0</v>
      </c>
      <c r="BE45" s="1">
        <v>2.6853915303945541E-2</v>
      </c>
      <c r="BF45" s="1">
        <v>5.6173045188188553E-2</v>
      </c>
      <c r="BG45" s="1">
        <v>0.14591288566589355</v>
      </c>
      <c r="BH45" s="1">
        <v>2.6334879919886589E-2</v>
      </c>
      <c r="BI45" s="1">
        <v>1.7133891582489014E-2</v>
      </c>
      <c r="BJ45" s="1">
        <v>1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</row>
    <row r="46" spans="1:89" x14ac:dyDescent="0.15">
      <c r="A46" t="s">
        <v>41</v>
      </c>
      <c r="B46" s="4">
        <v>1409</v>
      </c>
      <c r="C46" s="4">
        <v>33073.244759082794</v>
      </c>
      <c r="D46" s="24">
        <v>40523.87890625</v>
      </c>
      <c r="E46" s="24">
        <v>48054.41796875</v>
      </c>
      <c r="F46" s="24">
        <v>75982.2734375</v>
      </c>
      <c r="G46" s="24">
        <v>88933.671875</v>
      </c>
      <c r="H46" s="1">
        <v>0.96753793954849243</v>
      </c>
      <c r="I46" s="1">
        <v>3.2462038099765778E-2</v>
      </c>
      <c r="J46" s="1">
        <v>0.73626130819320679</v>
      </c>
      <c r="K46" s="1">
        <v>9.618106484413147E-2</v>
      </c>
      <c r="L46" s="1">
        <v>0.21326664090156555</v>
      </c>
      <c r="M46" s="1">
        <v>0.96477228403091431</v>
      </c>
      <c r="N46" s="1">
        <v>0.78166866302490234</v>
      </c>
      <c r="O46" s="1">
        <v>6.8125613033771515E-2</v>
      </c>
      <c r="P46" s="1">
        <v>9.3088388442993164E-2</v>
      </c>
      <c r="Q46" s="1">
        <v>0.5194661021232605</v>
      </c>
      <c r="R46" s="1">
        <v>0.1027764305472374</v>
      </c>
      <c r="S46" s="1">
        <v>0.6160503625869751</v>
      </c>
      <c r="T46" s="1">
        <v>0.21247793734073639</v>
      </c>
      <c r="U46" s="1">
        <v>6.8695254623889923E-2</v>
      </c>
      <c r="V46" s="1">
        <v>0.95450323820114136</v>
      </c>
      <c r="W46" s="1">
        <v>5.5680959485471249E-3</v>
      </c>
      <c r="X46" s="1">
        <v>2.2604374215006828E-2</v>
      </c>
      <c r="Y46" s="1">
        <v>9.833628311753273E-3</v>
      </c>
      <c r="Z46" s="1">
        <v>7.4906470254063606E-3</v>
      </c>
      <c r="AA46" s="1">
        <v>5.3446374833583832E-2</v>
      </c>
      <c r="AB46" s="1">
        <v>0.37929224967956543</v>
      </c>
      <c r="AC46" s="1">
        <v>0.16871733963489532</v>
      </c>
      <c r="AD46" s="1">
        <v>0.12541209161281586</v>
      </c>
      <c r="AE46" s="1">
        <v>0.27313196659088135</v>
      </c>
      <c r="AF46" s="1">
        <v>6.674957275390625E-2</v>
      </c>
      <c r="AG46" s="1">
        <v>6.4743116497993469E-2</v>
      </c>
      <c r="AH46" s="1">
        <v>5.114557221531868E-2</v>
      </c>
      <c r="AI46" s="1">
        <v>1.2225138023495674E-2</v>
      </c>
      <c r="AJ46" s="1">
        <v>2.894257940351963E-2</v>
      </c>
      <c r="AK46" s="1">
        <v>0.57002568244934082</v>
      </c>
      <c r="AL46" s="1">
        <v>0.30518808960914612</v>
      </c>
      <c r="AM46" s="1">
        <v>5.9791382402181625E-2</v>
      </c>
      <c r="AN46" s="1">
        <v>0.16735853254795074</v>
      </c>
      <c r="AO46" s="1">
        <v>0.11620435118675232</v>
      </c>
      <c r="AP46" s="1">
        <v>1.3119970448315144E-2</v>
      </c>
      <c r="AQ46" s="1">
        <v>0</v>
      </c>
      <c r="AR46" s="1">
        <v>3.3749181777238846E-2</v>
      </c>
      <c r="AS46" s="1">
        <v>9.1866552829742432E-2</v>
      </c>
      <c r="AT46" s="1">
        <v>3.6601942032575607E-2</v>
      </c>
      <c r="AU46" s="1">
        <v>2.24574264138937E-2</v>
      </c>
      <c r="AV46" s="1">
        <v>4.172058030962944E-2</v>
      </c>
      <c r="AW46" s="1">
        <v>4.8564937897026539E-3</v>
      </c>
      <c r="AX46" s="1">
        <v>2.7132052928209305E-2</v>
      </c>
      <c r="AY46" s="1">
        <v>0</v>
      </c>
      <c r="AZ46" s="1">
        <v>5.7266529649496078E-2</v>
      </c>
      <c r="BA46" s="1">
        <v>8.0381132662296295E-2</v>
      </c>
      <c r="BB46" s="1">
        <v>0.23970523476600647</v>
      </c>
      <c r="BC46" s="1">
        <v>0</v>
      </c>
      <c r="BD46" s="1">
        <v>0</v>
      </c>
      <c r="BE46" s="1">
        <v>4.0447499603033066E-2</v>
      </c>
      <c r="BF46" s="1">
        <v>6.2534384429454803E-2</v>
      </c>
      <c r="BG46" s="1">
        <v>0.16563782095909119</v>
      </c>
      <c r="BH46" s="1">
        <v>4.986976832151413E-2</v>
      </c>
      <c r="BI46" s="1">
        <v>3.2653432339429855E-2</v>
      </c>
      <c r="BJ46" s="1">
        <v>1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</row>
    <row r="47" spans="1:89" x14ac:dyDescent="0.15">
      <c r="A47" t="s">
        <v>42</v>
      </c>
      <c r="B47" s="4">
        <v>2546</v>
      </c>
      <c r="C47" s="4">
        <v>272111.04014912248</v>
      </c>
      <c r="D47" s="24">
        <v>38902.92578125</v>
      </c>
      <c r="E47" s="24">
        <v>51844.765625</v>
      </c>
      <c r="F47" s="24">
        <v>74969.1796875</v>
      </c>
      <c r="G47" s="24">
        <v>101543.1640625</v>
      </c>
      <c r="H47" s="1">
        <v>0.97649496793746948</v>
      </c>
      <c r="I47" s="1">
        <v>2.3505030199885368E-2</v>
      </c>
      <c r="J47" s="1">
        <v>0.72215336561203003</v>
      </c>
      <c r="K47" s="1">
        <v>0.11163277924060822</v>
      </c>
      <c r="L47" s="1">
        <v>0.23997808992862701</v>
      </c>
      <c r="M47" s="1">
        <v>0.85711687803268433</v>
      </c>
      <c r="N47" s="1">
        <v>0.71094286441802979</v>
      </c>
      <c r="O47" s="1">
        <v>5.7686083018779755E-2</v>
      </c>
      <c r="P47" s="1">
        <v>3.1066063791513443E-2</v>
      </c>
      <c r="Q47" s="1">
        <v>0.55897051095962524</v>
      </c>
      <c r="R47" s="1">
        <v>0.1022665947675705</v>
      </c>
      <c r="S47" s="1">
        <v>0.68050354719161987</v>
      </c>
      <c r="T47" s="1">
        <v>0.16402304172515869</v>
      </c>
      <c r="U47" s="1">
        <v>5.3206834942102432E-2</v>
      </c>
      <c r="V47" s="1">
        <v>0.80551701784133911</v>
      </c>
      <c r="W47" s="1">
        <v>4.0741199627518654E-3</v>
      </c>
      <c r="X47" s="1">
        <v>0.13853700459003448</v>
      </c>
      <c r="Y47" s="1">
        <v>2.6933874934911728E-2</v>
      </c>
      <c r="Z47" s="1">
        <v>2.4937959387898445E-2</v>
      </c>
      <c r="AA47" s="1">
        <v>7.4322842061519623E-2</v>
      </c>
      <c r="AB47" s="1">
        <v>0.23613020777702332</v>
      </c>
      <c r="AC47" s="1">
        <v>0.2215009480714798</v>
      </c>
      <c r="AD47" s="1">
        <v>9.5439277589321136E-2</v>
      </c>
      <c r="AE47" s="1">
        <v>0.37260672450065613</v>
      </c>
      <c r="AF47" s="1">
        <v>6.9535747170448303E-2</v>
      </c>
      <c r="AG47" s="1">
        <v>7.6158933341503143E-2</v>
      </c>
      <c r="AH47" s="1">
        <v>8.0133117735385895E-2</v>
      </c>
      <c r="AI47" s="1">
        <v>6.3778512179851532E-2</v>
      </c>
      <c r="AJ47" s="1">
        <v>0.11194706708192825</v>
      </c>
      <c r="AK47" s="1">
        <v>0.59626215696334839</v>
      </c>
      <c r="AL47" s="1">
        <v>0.3456452488899231</v>
      </c>
      <c r="AM47" s="1">
        <v>4.7395043075084686E-2</v>
      </c>
      <c r="AN47" s="1">
        <v>0.18159635365009308</v>
      </c>
      <c r="AO47" s="1">
        <v>9.5790371298789978E-2</v>
      </c>
      <c r="AP47" s="1">
        <v>3.4170396625995636E-2</v>
      </c>
      <c r="AQ47" s="1">
        <v>0</v>
      </c>
      <c r="AR47" s="1">
        <v>7.2163776494562626E-3</v>
      </c>
      <c r="AS47" s="1">
        <v>0.10137230902910233</v>
      </c>
      <c r="AT47" s="1">
        <v>3.7750739604234695E-2</v>
      </c>
      <c r="AU47" s="1">
        <v>2.296755462884903E-2</v>
      </c>
      <c r="AV47" s="1">
        <v>5.8512799441814423E-2</v>
      </c>
      <c r="AW47" s="1">
        <v>2.5364561006426811E-2</v>
      </c>
      <c r="AX47" s="1">
        <v>9.731680154800415E-2</v>
      </c>
      <c r="AY47" s="1">
        <v>4.0057176374830306E-4</v>
      </c>
      <c r="AZ47" s="1">
        <v>6.6163234412670135E-2</v>
      </c>
      <c r="BA47" s="1">
        <v>8.883851021528244E-2</v>
      </c>
      <c r="BB47" s="1">
        <v>0.16408886015415192</v>
      </c>
      <c r="BC47" s="1">
        <v>0</v>
      </c>
      <c r="BD47" s="1">
        <v>0</v>
      </c>
      <c r="BE47" s="1">
        <v>2.4762023240327835E-2</v>
      </c>
      <c r="BF47" s="1">
        <v>6.1292234808206558E-2</v>
      </c>
      <c r="BG47" s="1">
        <v>0.14153285324573517</v>
      </c>
      <c r="BH47" s="1">
        <v>3.7305731326341629E-2</v>
      </c>
      <c r="BI47" s="1">
        <v>3.0944433063268661E-2</v>
      </c>
      <c r="BJ47" s="1">
        <v>1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</row>
    <row r="48" spans="1:89" x14ac:dyDescent="0.15">
      <c r="A48" t="s">
        <v>43</v>
      </c>
      <c r="B48" s="4">
        <v>22502</v>
      </c>
      <c r="C48" s="4">
        <v>2136542.3632041216</v>
      </c>
      <c r="D48" s="24">
        <v>57746.52734375</v>
      </c>
      <c r="E48" s="24">
        <v>76526.59375</v>
      </c>
      <c r="F48" s="24">
        <v>114338.125</v>
      </c>
      <c r="G48" s="24">
        <v>148509.921875</v>
      </c>
      <c r="H48" s="1">
        <v>0.97462731599807739</v>
      </c>
      <c r="I48" s="1">
        <v>2.5372685864567757E-2</v>
      </c>
      <c r="J48" s="1">
        <v>0.71202588081359863</v>
      </c>
      <c r="K48" s="1">
        <v>0.16188929975032806</v>
      </c>
      <c r="L48" s="1">
        <v>0.31561559438705444</v>
      </c>
      <c r="M48" s="1">
        <v>0.97244149446487427</v>
      </c>
      <c r="N48" s="1">
        <v>0.79458868503570557</v>
      </c>
      <c r="O48" s="1">
        <v>6.0553647577762604E-2</v>
      </c>
      <c r="P48" s="1">
        <v>9.9965572357177734E-2</v>
      </c>
      <c r="Q48" s="1">
        <v>0.51648116111755371</v>
      </c>
      <c r="R48" s="1">
        <v>9.4816073775291443E-2</v>
      </c>
      <c r="S48" s="1">
        <v>0.65457606315612793</v>
      </c>
      <c r="T48" s="1">
        <v>0.18427366018295288</v>
      </c>
      <c r="U48" s="1">
        <v>6.6334202885627747E-2</v>
      </c>
      <c r="V48" s="1">
        <v>0.72650313377380371</v>
      </c>
      <c r="W48" s="1">
        <v>7.0393025875091553E-2</v>
      </c>
      <c r="X48" s="1">
        <v>9.6048243343830109E-2</v>
      </c>
      <c r="Y48" s="1">
        <v>8.2002788782119751E-2</v>
      </c>
      <c r="Z48" s="1">
        <v>2.5052815675735474E-2</v>
      </c>
      <c r="AA48" s="1">
        <v>4.7259315848350525E-2</v>
      </c>
      <c r="AB48" s="1">
        <v>0.16111306846141815</v>
      </c>
      <c r="AC48" s="1">
        <v>0.14273586869239807</v>
      </c>
      <c r="AD48" s="1">
        <v>6.6241778433322906E-2</v>
      </c>
      <c r="AE48" s="1">
        <v>0.58264994621276855</v>
      </c>
      <c r="AF48" s="1">
        <v>9.5162525773048401E-2</v>
      </c>
      <c r="AG48" s="1">
        <v>4.6459980309009552E-2</v>
      </c>
      <c r="AH48" s="1">
        <v>3.2601602375507355E-2</v>
      </c>
      <c r="AI48" s="1">
        <v>8.2754477858543396E-2</v>
      </c>
      <c r="AJ48" s="1">
        <v>0.2186267226934433</v>
      </c>
      <c r="AK48" s="1">
        <v>0.54069620370864868</v>
      </c>
      <c r="AL48" s="1">
        <v>0.30179065465927124</v>
      </c>
      <c r="AM48" s="1">
        <v>4.3766774237155914E-2</v>
      </c>
      <c r="AN48" s="1">
        <v>0.1104373037815094</v>
      </c>
      <c r="AO48" s="1">
        <v>0.12639892101287842</v>
      </c>
      <c r="AP48" s="1">
        <v>3.2247302588075399E-3</v>
      </c>
      <c r="AQ48" s="1">
        <v>0</v>
      </c>
      <c r="AR48" s="1">
        <v>7.2597009129822254E-3</v>
      </c>
      <c r="AS48" s="1">
        <v>6.7297488451004028E-2</v>
      </c>
      <c r="AT48" s="1">
        <v>2.5235000997781754E-2</v>
      </c>
      <c r="AU48" s="1">
        <v>2.9390200972557068E-2</v>
      </c>
      <c r="AV48" s="1">
        <v>7.6718136668205261E-2</v>
      </c>
      <c r="AW48" s="1">
        <v>2.3885276168584824E-2</v>
      </c>
      <c r="AX48" s="1">
        <v>0.15122818946838379</v>
      </c>
      <c r="AY48" s="1">
        <v>2.3351884447038174E-3</v>
      </c>
      <c r="AZ48" s="1">
        <v>4.621148481965065E-2</v>
      </c>
      <c r="BA48" s="1">
        <v>0.14427074790000916</v>
      </c>
      <c r="BB48" s="1">
        <v>0.18578155338764191</v>
      </c>
      <c r="BC48" s="1">
        <v>0</v>
      </c>
      <c r="BD48" s="1">
        <v>0</v>
      </c>
      <c r="BE48" s="1">
        <v>3.2667607069015503E-2</v>
      </c>
      <c r="BF48" s="1">
        <v>4.5088358223438263E-2</v>
      </c>
      <c r="BG48" s="1">
        <v>0.10403535515069962</v>
      </c>
      <c r="BH48" s="1">
        <v>3.7813033908605576E-2</v>
      </c>
      <c r="BI48" s="1">
        <v>1.7557954415678978E-2</v>
      </c>
      <c r="BJ48" s="1">
        <v>1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</row>
    <row r="49" spans="1:89" x14ac:dyDescent="0.15">
      <c r="A49" t="s">
        <v>44</v>
      </c>
      <c r="B49" s="4">
        <v>2753</v>
      </c>
      <c r="C49" s="4">
        <v>146494.83171701431</v>
      </c>
      <c r="D49" s="24">
        <v>50654.8515625</v>
      </c>
      <c r="E49" s="24">
        <v>69077.0703125</v>
      </c>
      <c r="F49" s="24">
        <v>98270.40625</v>
      </c>
      <c r="G49" s="24">
        <v>126103.6171875</v>
      </c>
      <c r="H49" s="1">
        <v>0.97967249155044556</v>
      </c>
      <c r="I49" s="1">
        <v>2.0327487960457802E-2</v>
      </c>
      <c r="J49" s="1">
        <v>0.6712573766708374</v>
      </c>
      <c r="K49" s="1">
        <v>0.18702274560928345</v>
      </c>
      <c r="L49" s="1">
        <v>0.31862357258796692</v>
      </c>
      <c r="M49" s="1">
        <v>0.94349807500839233</v>
      </c>
      <c r="N49" s="1">
        <v>0.74694550037384033</v>
      </c>
      <c r="O49" s="1">
        <v>4.7196771949529648E-2</v>
      </c>
      <c r="P49" s="1">
        <v>6.4659230411052704E-2</v>
      </c>
      <c r="Q49" s="1">
        <v>0.54974663257598877</v>
      </c>
      <c r="R49" s="1">
        <v>0.12444339692592621</v>
      </c>
      <c r="S49" s="1">
        <v>0.64985620975494385</v>
      </c>
      <c r="T49" s="1">
        <v>0.172519251704216</v>
      </c>
      <c r="U49" s="1">
        <v>5.3181126713752747E-2</v>
      </c>
      <c r="V49" s="1">
        <v>0.79819184541702271</v>
      </c>
      <c r="W49" s="1">
        <v>7.5491471216082573E-3</v>
      </c>
      <c r="X49" s="1">
        <v>0.12853105366230011</v>
      </c>
      <c r="Y49" s="1">
        <v>4.6093892306089401E-2</v>
      </c>
      <c r="Z49" s="1">
        <v>1.9634058699011803E-2</v>
      </c>
      <c r="AA49" s="1">
        <v>2.7946235612034798E-2</v>
      </c>
      <c r="AB49" s="1">
        <v>0.12453295290470123</v>
      </c>
      <c r="AC49" s="1">
        <v>0.18393680453300476</v>
      </c>
      <c r="AD49" s="1">
        <v>4.8676073551177979E-2</v>
      </c>
      <c r="AE49" s="1">
        <v>0.61490792036056519</v>
      </c>
      <c r="AF49" s="1">
        <v>0.1285874992609024</v>
      </c>
      <c r="AG49" s="1">
        <v>3.9656814187765121E-2</v>
      </c>
      <c r="AH49" s="1">
        <v>4.3602857738733292E-2</v>
      </c>
      <c r="AI49" s="1">
        <v>3.6432657390832901E-2</v>
      </c>
      <c r="AJ49" s="1">
        <v>9.877999871969223E-2</v>
      </c>
      <c r="AK49" s="1">
        <v>0.55333715677261353</v>
      </c>
      <c r="AL49" s="1">
        <v>0.306709885597229</v>
      </c>
      <c r="AM49" s="1">
        <v>6.4537033438682556E-2</v>
      </c>
      <c r="AN49" s="1">
        <v>0.14240242540836334</v>
      </c>
      <c r="AO49" s="1">
        <v>7.7419385313987732E-2</v>
      </c>
      <c r="AP49" s="1">
        <v>5.0554140470921993E-3</v>
      </c>
      <c r="AQ49" s="1">
        <v>0</v>
      </c>
      <c r="AR49" s="1">
        <v>1.0919265449047089E-2</v>
      </c>
      <c r="AS49" s="1">
        <v>6.7329578101634979E-2</v>
      </c>
      <c r="AT49" s="1">
        <v>2.8221391141414642E-2</v>
      </c>
      <c r="AU49" s="1">
        <v>3.0956000089645386E-2</v>
      </c>
      <c r="AV49" s="1">
        <v>4.2756792157888412E-2</v>
      </c>
      <c r="AW49" s="1">
        <v>3.206966444849968E-2</v>
      </c>
      <c r="AX49" s="1">
        <v>0.17310741543769836</v>
      </c>
      <c r="AY49" s="1">
        <v>1.8103641923516989E-3</v>
      </c>
      <c r="AZ49" s="1">
        <v>3.8473378866910934E-2</v>
      </c>
      <c r="BA49" s="1">
        <v>0.16464193165302277</v>
      </c>
      <c r="BB49" s="1">
        <v>0.12979330122470856</v>
      </c>
      <c r="BC49" s="1">
        <v>0</v>
      </c>
      <c r="BD49" s="1">
        <v>0</v>
      </c>
      <c r="BE49" s="1">
        <v>3.7588451057672501E-2</v>
      </c>
      <c r="BF49" s="1">
        <v>3.9327006787061691E-2</v>
      </c>
      <c r="BG49" s="1">
        <v>0.12044915556907654</v>
      </c>
      <c r="BH49" s="1">
        <v>5.5780664086341858E-2</v>
      </c>
      <c r="BI49" s="1">
        <v>2.1720219403505325E-2</v>
      </c>
      <c r="BJ49" s="1">
        <v>1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</row>
    <row r="50" spans="1:89" x14ac:dyDescent="0.15">
      <c r="A50" t="s">
        <v>45</v>
      </c>
      <c r="B50" s="4">
        <v>998</v>
      </c>
      <c r="C50" s="4">
        <v>65283.742235839367</v>
      </c>
      <c r="D50" s="24">
        <v>35458.39453125</v>
      </c>
      <c r="E50" s="24">
        <v>44282.2890625</v>
      </c>
      <c r="F50" s="24">
        <v>70207.625</v>
      </c>
      <c r="G50" s="24">
        <v>82630.703125</v>
      </c>
      <c r="H50" s="1">
        <v>0.97772783041000366</v>
      </c>
      <c r="I50" s="1">
        <v>2.2272145375609398E-2</v>
      </c>
      <c r="J50" s="1">
        <v>0.73037844896316528</v>
      </c>
      <c r="K50" s="1">
        <v>8.4983274340629578E-2</v>
      </c>
      <c r="L50" s="1">
        <v>0.27910697460174561</v>
      </c>
      <c r="M50" s="1">
        <v>0.9299347996711731</v>
      </c>
      <c r="N50" s="1">
        <v>0.7248464822769165</v>
      </c>
      <c r="O50" s="1">
        <v>5.8863677084445953E-2</v>
      </c>
      <c r="P50" s="1">
        <v>0.14253953099250793</v>
      </c>
      <c r="Q50" s="1">
        <v>0.54786550998687744</v>
      </c>
      <c r="R50" s="1">
        <v>0.13601146638393402</v>
      </c>
      <c r="S50" s="1">
        <v>0.64931118488311768</v>
      </c>
      <c r="T50" s="1">
        <v>0.15897728502750397</v>
      </c>
      <c r="U50" s="1">
        <v>5.5700100958347321E-2</v>
      </c>
      <c r="V50" s="1">
        <v>0.84246689081192017</v>
      </c>
      <c r="W50" s="1">
        <v>6.7839384078979492E-2</v>
      </c>
      <c r="X50" s="1">
        <v>3.6044977605342865E-2</v>
      </c>
      <c r="Y50" s="1">
        <v>3.0374912545084953E-2</v>
      </c>
      <c r="Z50" s="1">
        <v>2.3273803293704987E-2</v>
      </c>
      <c r="AA50" s="1">
        <v>8.8701091706752777E-2</v>
      </c>
      <c r="AB50" s="1">
        <v>0.31972581148147583</v>
      </c>
      <c r="AC50" s="1">
        <v>0.21138399839401245</v>
      </c>
      <c r="AD50" s="1">
        <v>9.7683385014533997E-2</v>
      </c>
      <c r="AE50" s="1">
        <v>0.28250572085380554</v>
      </c>
      <c r="AF50" s="1">
        <v>0.13246603310108185</v>
      </c>
      <c r="AG50" s="1">
        <v>0.12025811523199081</v>
      </c>
      <c r="AH50" s="1">
        <v>5.5415283888578415E-2</v>
      </c>
      <c r="AI50" s="1">
        <v>4.9090076237916946E-2</v>
      </c>
      <c r="AJ50" s="1">
        <v>7.1378380060195923E-2</v>
      </c>
      <c r="AK50" s="1">
        <v>0.52218109369277954</v>
      </c>
      <c r="AL50" s="1">
        <v>0.37246352434158325</v>
      </c>
      <c r="AM50" s="1">
        <v>9.2264212667942047E-2</v>
      </c>
      <c r="AN50" s="1">
        <v>0.22705841064453125</v>
      </c>
      <c r="AO50" s="1">
        <v>0.18732738494873047</v>
      </c>
      <c r="AP50" s="1">
        <v>2.7876971289515495E-2</v>
      </c>
      <c r="AQ50" s="1">
        <v>0</v>
      </c>
      <c r="AR50" s="1">
        <v>9.0941321104764938E-3</v>
      </c>
      <c r="AS50" s="1">
        <v>8.4061339497566223E-2</v>
      </c>
      <c r="AT50" s="1">
        <v>4.3968405574560165E-2</v>
      </c>
      <c r="AU50" s="1">
        <v>9.6835745498538017E-3</v>
      </c>
      <c r="AV50" s="1">
        <v>3.3910892903804779E-2</v>
      </c>
      <c r="AW50" s="1">
        <v>1.2198902666568756E-2</v>
      </c>
      <c r="AX50" s="1">
        <v>4.885626956820488E-2</v>
      </c>
      <c r="AY50" s="1">
        <v>1.0877133900066838E-4</v>
      </c>
      <c r="AZ50" s="1">
        <v>4.0985625237226486E-2</v>
      </c>
      <c r="BA50" s="1">
        <v>0.12085511535406113</v>
      </c>
      <c r="BB50" s="1">
        <v>0.15052372217178345</v>
      </c>
      <c r="BC50" s="1">
        <v>0</v>
      </c>
      <c r="BD50" s="1">
        <v>0</v>
      </c>
      <c r="BE50" s="1">
        <v>3.6022324115037918E-2</v>
      </c>
      <c r="BF50" s="1">
        <v>4.0789298713207245E-2</v>
      </c>
      <c r="BG50" s="1">
        <v>0.21849256753921509</v>
      </c>
      <c r="BH50" s="1">
        <v>3.538639098405838E-2</v>
      </c>
      <c r="BI50" s="1">
        <v>8.7185703217983246E-2</v>
      </c>
      <c r="BJ50" s="1">
        <v>1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</row>
    <row r="51" spans="1:89" x14ac:dyDescent="0.15">
      <c r="A51" t="s">
        <v>46</v>
      </c>
      <c r="B51" s="4">
        <v>1063</v>
      </c>
      <c r="C51" s="4">
        <v>91877</v>
      </c>
      <c r="D51" s="24">
        <v>50654.8515625</v>
      </c>
      <c r="E51" s="24">
        <v>62740.61328125</v>
      </c>
      <c r="F51" s="24">
        <v>106375.1875</v>
      </c>
      <c r="G51" s="24">
        <v>122355.390625</v>
      </c>
      <c r="H51" s="1">
        <v>0.97863447666168213</v>
      </c>
      <c r="I51" s="1">
        <v>2.1365521475672722E-2</v>
      </c>
      <c r="J51" s="1">
        <v>0.72583997249603271</v>
      </c>
      <c r="K51" s="1">
        <v>0.14565125107765198</v>
      </c>
      <c r="L51" s="1">
        <v>0.22007684409618378</v>
      </c>
      <c r="M51" s="1">
        <v>0.95251262187957764</v>
      </c>
      <c r="N51" s="1">
        <v>0.70895874500274658</v>
      </c>
      <c r="O51" s="1">
        <v>6.7938655614852905E-2</v>
      </c>
      <c r="P51" s="1">
        <v>9.2917703092098236E-2</v>
      </c>
      <c r="Q51" s="1">
        <v>0.54866832494735718</v>
      </c>
      <c r="R51" s="1">
        <v>9.7293123602867126E-2</v>
      </c>
      <c r="S51" s="1">
        <v>0.62514013051986694</v>
      </c>
      <c r="T51" s="1">
        <v>0.20468670129776001</v>
      </c>
      <c r="U51" s="1">
        <v>7.288004457950592E-2</v>
      </c>
      <c r="V51" s="1">
        <v>0.79776221513748169</v>
      </c>
      <c r="W51" s="1">
        <v>1.9645830616354942E-2</v>
      </c>
      <c r="X51" s="1">
        <v>7.0093713700771332E-2</v>
      </c>
      <c r="Y51" s="1">
        <v>6.285577267408371E-2</v>
      </c>
      <c r="Z51" s="1">
        <v>4.9642458558082581E-2</v>
      </c>
      <c r="AA51" s="1">
        <v>4.5724175870418549E-2</v>
      </c>
      <c r="AB51" s="1">
        <v>0.19665421545505524</v>
      </c>
      <c r="AC51" s="1">
        <v>0.25209790468215942</v>
      </c>
      <c r="AD51" s="1">
        <v>0.13508276641368866</v>
      </c>
      <c r="AE51" s="1">
        <v>0.37044093012809753</v>
      </c>
      <c r="AF51" s="1">
        <v>6.1723824590444565E-2</v>
      </c>
      <c r="AG51" s="1">
        <v>6.5881557762622833E-2</v>
      </c>
      <c r="AH51" s="1">
        <v>0.16029039025306702</v>
      </c>
      <c r="AI51" s="1">
        <v>2.374914288520813E-2</v>
      </c>
      <c r="AJ51" s="1">
        <v>6.8504631519317627E-2</v>
      </c>
      <c r="AK51" s="1">
        <v>0.58280092477798462</v>
      </c>
      <c r="AL51" s="1">
        <v>0.32573986053466797</v>
      </c>
      <c r="AM51" s="1">
        <v>2.8396660462021828E-2</v>
      </c>
      <c r="AN51" s="1">
        <v>9.7967937588691711E-2</v>
      </c>
      <c r="AO51" s="1">
        <v>0.14386625587940216</v>
      </c>
      <c r="AP51" s="1">
        <v>4.8216637223958969E-3</v>
      </c>
      <c r="AQ51" s="1">
        <v>0</v>
      </c>
      <c r="AR51" s="1">
        <v>5.8883070014417171E-3</v>
      </c>
      <c r="AS51" s="1">
        <v>8.3960078656673431E-2</v>
      </c>
      <c r="AT51" s="1">
        <v>2.8973519802093506E-2</v>
      </c>
      <c r="AU51" s="1">
        <v>1.5433677472174168E-2</v>
      </c>
      <c r="AV51" s="1">
        <v>3.3925790339708328E-2</v>
      </c>
      <c r="AW51" s="1">
        <v>2.2954601794481277E-2</v>
      </c>
      <c r="AX51" s="1">
        <v>0.11352133750915527</v>
      </c>
      <c r="AY51" s="1">
        <v>2.7319132350385189E-3</v>
      </c>
      <c r="AZ51" s="1">
        <v>4.9424774944782257E-2</v>
      </c>
      <c r="BA51" s="1">
        <v>0.10322496294975281</v>
      </c>
      <c r="BB51" s="1">
        <v>0.14984163641929626</v>
      </c>
      <c r="BC51" s="1">
        <v>0</v>
      </c>
      <c r="BD51" s="1">
        <v>0</v>
      </c>
      <c r="BE51" s="1">
        <v>2.3574996739625931E-2</v>
      </c>
      <c r="BF51" s="1">
        <v>0.13558344542980194</v>
      </c>
      <c r="BG51" s="1">
        <v>0.1439424455165863</v>
      </c>
      <c r="BH51" s="1">
        <v>5.3887262940406799E-2</v>
      </c>
      <c r="BI51" s="1">
        <v>2.8309587389230728E-2</v>
      </c>
      <c r="BJ51" s="1">
        <v>1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</row>
    <row r="52" spans="1:89" x14ac:dyDescent="0.15">
      <c r="A52" t="s">
        <v>47</v>
      </c>
      <c r="B52" s="4">
        <v>3936</v>
      </c>
      <c r="C52" s="4">
        <v>390960</v>
      </c>
      <c r="D52" s="24">
        <v>56733.43359375</v>
      </c>
      <c r="E52" s="24">
        <v>96143.4140625</v>
      </c>
      <c r="F52" s="24">
        <v>123800.453125</v>
      </c>
      <c r="G52" s="24">
        <v>179085.375</v>
      </c>
      <c r="H52" s="1">
        <v>0.97255730628967285</v>
      </c>
      <c r="I52" s="1">
        <v>2.7442704886198044E-2</v>
      </c>
      <c r="J52" s="1">
        <v>0.70628452301025391</v>
      </c>
      <c r="K52" s="1">
        <v>0.17516113817691803</v>
      </c>
      <c r="L52" s="1">
        <v>0.29342898726463318</v>
      </c>
      <c r="M52" s="1">
        <v>0.90654289722442627</v>
      </c>
      <c r="N52" s="1">
        <v>0.73773789405822754</v>
      </c>
      <c r="O52" s="1">
        <v>6.5454266965389252E-2</v>
      </c>
      <c r="P52" s="1">
        <v>7.0825658738613129E-2</v>
      </c>
      <c r="Q52" s="1">
        <v>0.55151164531707764</v>
      </c>
      <c r="R52" s="1">
        <v>8.3752810955047607E-2</v>
      </c>
      <c r="S52" s="1">
        <v>0.62948125600814819</v>
      </c>
      <c r="T52" s="1">
        <v>0.21265091001987457</v>
      </c>
      <c r="U52" s="1">
        <v>7.4115000665187836E-2</v>
      </c>
      <c r="V52" s="1">
        <v>0.64364129304885864</v>
      </c>
      <c r="W52" s="1">
        <v>9.4789750874042511E-2</v>
      </c>
      <c r="X52" s="1">
        <v>0.18400347232818604</v>
      </c>
      <c r="Y52" s="1">
        <v>5.9727337211370468E-2</v>
      </c>
      <c r="Z52" s="1">
        <v>1.7838142812252045E-2</v>
      </c>
      <c r="AA52" s="1">
        <v>6.1612442135810852E-2</v>
      </c>
      <c r="AB52" s="1">
        <v>0.17603079974651337</v>
      </c>
      <c r="AC52" s="1">
        <v>0.14246469736099243</v>
      </c>
      <c r="AD52" s="1">
        <v>6.0504909604787827E-2</v>
      </c>
      <c r="AE52" s="1">
        <v>0.55938714742660522</v>
      </c>
      <c r="AF52" s="1">
        <v>6.7914873361587524E-2</v>
      </c>
      <c r="AG52" s="1">
        <v>4.0111519396305084E-2</v>
      </c>
      <c r="AH52" s="1">
        <v>2.9327807947993279E-2</v>
      </c>
      <c r="AI52" s="1">
        <v>0.13193166255950928</v>
      </c>
      <c r="AJ52" s="1">
        <v>0.27020922303199768</v>
      </c>
      <c r="AK52" s="1">
        <v>0.58926486968994141</v>
      </c>
      <c r="AL52" s="1">
        <v>0.33402138948440552</v>
      </c>
      <c r="AM52" s="1">
        <v>4.6383261680603027E-2</v>
      </c>
      <c r="AN52" s="1">
        <v>0.12677767872810364</v>
      </c>
      <c r="AO52" s="1">
        <v>9.1996625065803528E-2</v>
      </c>
      <c r="AP52" s="1">
        <v>2.5245549622923136E-3</v>
      </c>
      <c r="AQ52" s="1">
        <v>0</v>
      </c>
      <c r="AR52" s="1">
        <v>5.6425211951136589E-3</v>
      </c>
      <c r="AS52" s="1">
        <v>8.6075298488140106E-2</v>
      </c>
      <c r="AT52" s="1">
        <v>2.9655206948518753E-2</v>
      </c>
      <c r="AU52" s="1">
        <v>3.3427972346544266E-2</v>
      </c>
      <c r="AV52" s="1">
        <v>0.11351033300161362</v>
      </c>
      <c r="AW52" s="1">
        <v>3.047114796936512E-2</v>
      </c>
      <c r="AX52" s="1">
        <v>0.13054020702838898</v>
      </c>
      <c r="AY52" s="1">
        <v>3.3532842062413692E-3</v>
      </c>
      <c r="AZ52" s="1">
        <v>6.4763657748699188E-2</v>
      </c>
      <c r="BA52" s="1">
        <v>0.11411397904157639</v>
      </c>
      <c r="BB52" s="1">
        <v>0.13870216906070709</v>
      </c>
      <c r="BC52" s="1">
        <v>0</v>
      </c>
      <c r="BD52" s="1">
        <v>0</v>
      </c>
      <c r="BE52" s="1">
        <v>4.8263248056173325E-2</v>
      </c>
      <c r="BF52" s="1">
        <v>3.2998260110616684E-2</v>
      </c>
      <c r="BG52" s="1">
        <v>0.10623849183320999</v>
      </c>
      <c r="BH52" s="1">
        <v>3.6118783056735992E-2</v>
      </c>
      <c r="BI52" s="1">
        <v>2.3600880056619644E-2</v>
      </c>
      <c r="BJ52" s="1">
        <v>1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</row>
    <row r="53" spans="1:89" x14ac:dyDescent="0.15">
      <c r="A53" t="s">
        <v>48</v>
      </c>
      <c r="B53" s="4">
        <v>1215</v>
      </c>
      <c r="C53" s="4">
        <v>126763</v>
      </c>
      <c r="D53" s="24">
        <v>26340.521484375</v>
      </c>
      <c r="E53" s="24">
        <v>34490.65625</v>
      </c>
      <c r="F53" s="24">
        <v>60785.8203125</v>
      </c>
      <c r="G53" s="24">
        <v>76877.734375</v>
      </c>
      <c r="H53" s="1">
        <v>0.96637028455734253</v>
      </c>
      <c r="I53" s="1">
        <v>3.3629685640335083E-2</v>
      </c>
      <c r="J53" s="1">
        <v>0.72921907901763916</v>
      </c>
      <c r="K53" s="1">
        <v>2.8880666941404343E-2</v>
      </c>
      <c r="L53" s="1">
        <v>0.23547880351543427</v>
      </c>
      <c r="M53" s="1">
        <v>0.66382932662963867</v>
      </c>
      <c r="N53" s="1">
        <v>0.55684226751327515</v>
      </c>
      <c r="O53" s="1">
        <v>3.1215732917189598E-2</v>
      </c>
      <c r="P53" s="1">
        <v>3.5428319126367569E-2</v>
      </c>
      <c r="Q53" s="1">
        <v>0.5394318699836731</v>
      </c>
      <c r="R53" s="1">
        <v>0.1040603294968605</v>
      </c>
      <c r="S53" s="1">
        <v>0.68082958459854126</v>
      </c>
      <c r="T53" s="1">
        <v>0.17498797178268433</v>
      </c>
      <c r="U53" s="1">
        <v>4.0122117847204208E-2</v>
      </c>
      <c r="V53" s="1">
        <v>6.5523847937583923E-2</v>
      </c>
      <c r="W53" s="1">
        <v>5.1355678588151932E-3</v>
      </c>
      <c r="X53" s="1">
        <v>0.91848570108413696</v>
      </c>
      <c r="Y53" s="1">
        <v>8.1017334014177322E-3</v>
      </c>
      <c r="Z53" s="1">
        <v>2.7531692758202553E-3</v>
      </c>
      <c r="AA53" s="1">
        <v>0.20797078311443329</v>
      </c>
      <c r="AB53" s="1">
        <v>0.27927708625793457</v>
      </c>
      <c r="AC53" s="1">
        <v>0.20744223892688751</v>
      </c>
      <c r="AD53" s="1">
        <v>8.686288446187973E-2</v>
      </c>
      <c r="AE53" s="1">
        <v>0.21844702959060669</v>
      </c>
      <c r="AF53" s="1">
        <v>4.2670179158449173E-2</v>
      </c>
      <c r="AG53" s="1">
        <v>4.3782491236925125E-2</v>
      </c>
      <c r="AH53" s="1">
        <v>2.8675559908151627E-2</v>
      </c>
      <c r="AI53" s="1">
        <v>0.24049603939056396</v>
      </c>
      <c r="AJ53" s="1">
        <v>0.31187334656715393</v>
      </c>
      <c r="AK53" s="1">
        <v>0.58165240287780762</v>
      </c>
      <c r="AL53" s="1">
        <v>0.40459755063056946</v>
      </c>
      <c r="AM53" s="1">
        <v>0.12603835761547089</v>
      </c>
      <c r="AN53" s="1">
        <v>0.38473370671272278</v>
      </c>
      <c r="AO53" s="1">
        <v>0.22349581122398376</v>
      </c>
      <c r="AP53" s="1">
        <v>2.5370178744196892E-2</v>
      </c>
      <c r="AQ53" s="1">
        <v>0</v>
      </c>
      <c r="AR53" s="1">
        <v>9.7662564367055893E-3</v>
      </c>
      <c r="AS53" s="1">
        <v>9.9035210907459259E-2</v>
      </c>
      <c r="AT53" s="1">
        <v>2.4896854534745216E-2</v>
      </c>
      <c r="AU53" s="1">
        <v>1.0539352893829346E-2</v>
      </c>
      <c r="AV53" s="1">
        <v>4.9209941178560257E-2</v>
      </c>
      <c r="AW53" s="1">
        <v>1.4215504750609398E-2</v>
      </c>
      <c r="AX53" s="1">
        <v>3.4954994916915894E-2</v>
      </c>
      <c r="AY53" s="1">
        <v>2.9267214704304934E-3</v>
      </c>
      <c r="AZ53" s="1">
        <v>6.8710900843143463E-2</v>
      </c>
      <c r="BA53" s="1">
        <v>0.16338363289833069</v>
      </c>
      <c r="BB53" s="1">
        <v>0.24520562589168549</v>
      </c>
      <c r="BC53" s="1">
        <v>0</v>
      </c>
      <c r="BD53" s="1">
        <v>0</v>
      </c>
      <c r="BE53" s="1">
        <v>4.2985729873180389E-2</v>
      </c>
      <c r="BF53" s="1">
        <v>7.8216828405857086E-2</v>
      </c>
      <c r="BG53" s="1">
        <v>6.4379982650279999E-2</v>
      </c>
      <c r="BH53" s="1">
        <v>2.9180439189076424E-2</v>
      </c>
      <c r="BI53" s="1">
        <v>3.7021845579147339E-2</v>
      </c>
      <c r="BJ53" s="1">
        <v>1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</row>
    <row r="54" spans="1:89" x14ac:dyDescent="0.15">
      <c r="A54" t="s">
        <v>49</v>
      </c>
      <c r="B54" s="4">
        <v>981</v>
      </c>
      <c r="C54" s="4">
        <v>36415.417463384569</v>
      </c>
      <c r="D54" s="24">
        <v>35458.39453125</v>
      </c>
      <c r="E54" s="24">
        <v>49078.5546875</v>
      </c>
      <c r="F54" s="24">
        <v>75982.2734375</v>
      </c>
      <c r="G54" s="24">
        <v>97043.359375</v>
      </c>
      <c r="H54" s="1">
        <v>0.98167234659194946</v>
      </c>
      <c r="I54" s="1">
        <v>1.8327677622437477E-2</v>
      </c>
      <c r="J54" s="1">
        <v>0.77528393268585205</v>
      </c>
      <c r="K54" s="1">
        <v>7.6438285410404205E-2</v>
      </c>
      <c r="L54" s="1">
        <v>0.27235746383666992</v>
      </c>
      <c r="M54" s="1">
        <v>0.81803888082504272</v>
      </c>
      <c r="N54" s="1">
        <v>0.67308861017227173</v>
      </c>
      <c r="O54" s="1">
        <v>6.805688887834549E-2</v>
      </c>
      <c r="P54" s="1">
        <v>3.1197447329759598E-2</v>
      </c>
      <c r="Q54" s="1">
        <v>0.5326155424118042</v>
      </c>
      <c r="R54" s="1">
        <v>7.2368085384368896E-2</v>
      </c>
      <c r="S54" s="1">
        <v>0.66609328985214233</v>
      </c>
      <c r="T54" s="1">
        <v>0.1941840797662735</v>
      </c>
      <c r="U54" s="1">
        <v>6.7354552447795868E-2</v>
      </c>
      <c r="V54" s="1">
        <v>0.71584439277648926</v>
      </c>
      <c r="W54" s="1">
        <v>0.20645301043987274</v>
      </c>
      <c r="X54" s="1">
        <v>6.015419214963913E-2</v>
      </c>
      <c r="Y54" s="1">
        <v>7.136098574846983E-3</v>
      </c>
      <c r="Z54" s="1">
        <v>1.0412293486297131E-2</v>
      </c>
      <c r="AA54" s="1">
        <v>8.9171849191188812E-2</v>
      </c>
      <c r="AB54" s="1">
        <v>0.32293647527694702</v>
      </c>
      <c r="AC54" s="1">
        <v>0.19367358088493347</v>
      </c>
      <c r="AD54" s="1">
        <v>9.1733731329441071E-2</v>
      </c>
      <c r="AE54" s="1">
        <v>0.30248436331748962</v>
      </c>
      <c r="AF54" s="1">
        <v>7.1377024054527283E-2</v>
      </c>
      <c r="AG54" s="1">
        <v>5.7960066944360733E-2</v>
      </c>
      <c r="AH54" s="1">
        <v>7.1138389408588409E-2</v>
      </c>
      <c r="AI54" s="1">
        <v>2.8173508122563362E-2</v>
      </c>
      <c r="AJ54" s="1">
        <v>5.582026019692421E-2</v>
      </c>
      <c r="AK54" s="1">
        <v>0.57520562410354614</v>
      </c>
      <c r="AL54" s="1">
        <v>0.30818739533424377</v>
      </c>
      <c r="AM54" s="1">
        <v>7.22222700715065E-2</v>
      </c>
      <c r="AN54" s="1">
        <v>0.22611021995544434</v>
      </c>
      <c r="AO54" s="1">
        <v>0.11779357492923737</v>
      </c>
      <c r="AP54" s="1">
        <v>3.6676060408353806E-2</v>
      </c>
      <c r="AQ54" s="1">
        <v>0</v>
      </c>
      <c r="AR54" s="1">
        <v>1.08706159517169E-2</v>
      </c>
      <c r="AS54" s="1">
        <v>0.12423205375671387</v>
      </c>
      <c r="AT54" s="1">
        <v>1.5102339908480644E-2</v>
      </c>
      <c r="AU54" s="1">
        <v>2.4114072322845459E-2</v>
      </c>
      <c r="AV54" s="1">
        <v>4.3964896351099014E-2</v>
      </c>
      <c r="AW54" s="1">
        <v>1.3254386372864246E-2</v>
      </c>
      <c r="AX54" s="1">
        <v>7.4336372315883636E-2</v>
      </c>
      <c r="AY54" s="1">
        <v>1.0380218736827374E-3</v>
      </c>
      <c r="AZ54" s="1">
        <v>8.2345671951770782E-2</v>
      </c>
      <c r="BA54" s="1">
        <v>9.7407430410385132E-2</v>
      </c>
      <c r="BB54" s="1">
        <v>0.15303155779838562</v>
      </c>
      <c r="BC54" s="1">
        <v>0</v>
      </c>
      <c r="BD54" s="1">
        <v>0</v>
      </c>
      <c r="BE54" s="1">
        <v>2.0327270030975342E-2</v>
      </c>
      <c r="BF54" s="1">
        <v>8.6764626204967499E-2</v>
      </c>
      <c r="BG54" s="1">
        <v>0.12400413304567337</v>
      </c>
      <c r="BH54" s="1">
        <v>5.1036626100540161E-2</v>
      </c>
      <c r="BI54" s="1">
        <v>4.149385541677475E-2</v>
      </c>
      <c r="BJ54" s="1">
        <v>1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</row>
    <row r="55" spans="1:89" x14ac:dyDescent="0.15">
      <c r="A55" t="s">
        <v>50</v>
      </c>
      <c r="B55" s="4">
        <v>4269</v>
      </c>
      <c r="C55" s="4">
        <v>433161</v>
      </c>
      <c r="D55" s="24">
        <v>44576.26953125</v>
      </c>
      <c r="E55" s="24">
        <v>52611.49609375</v>
      </c>
      <c r="F55" s="24">
        <v>83276.5703125</v>
      </c>
      <c r="G55" s="24">
        <v>101793.703125</v>
      </c>
      <c r="H55" s="1">
        <v>0.97871690988540649</v>
      </c>
      <c r="I55" s="1">
        <v>2.128307893872261E-2</v>
      </c>
      <c r="J55" s="1">
        <v>0.72927159070968628</v>
      </c>
      <c r="K55" s="1">
        <v>0.11890959739685059</v>
      </c>
      <c r="L55" s="1">
        <v>0.25355237722396851</v>
      </c>
      <c r="M55" s="1">
        <v>0.9675755500793457</v>
      </c>
      <c r="N55" s="1">
        <v>0.79816973209381104</v>
      </c>
      <c r="O55" s="1">
        <v>5.3460489958524704E-2</v>
      </c>
      <c r="P55" s="1">
        <v>0.10394518077373505</v>
      </c>
      <c r="Q55" s="1">
        <v>0.51504868268966675</v>
      </c>
      <c r="R55" s="1">
        <v>9.0137384831905365E-2</v>
      </c>
      <c r="S55" s="1">
        <v>0.65273880958557129</v>
      </c>
      <c r="T55" s="1">
        <v>0.2040257602930069</v>
      </c>
      <c r="U55" s="1">
        <v>5.3098041564226151E-2</v>
      </c>
      <c r="V55" s="1">
        <v>0.82276797294616699</v>
      </c>
      <c r="W55" s="1">
        <v>9.8697714507579803E-2</v>
      </c>
      <c r="X55" s="1">
        <v>3.7300217896699905E-2</v>
      </c>
      <c r="Y55" s="1">
        <v>2.404186874628067E-2</v>
      </c>
      <c r="Z55" s="1">
        <v>1.719222217798233E-2</v>
      </c>
      <c r="AA55" s="1">
        <v>4.384743794798851E-2</v>
      </c>
      <c r="AB55" s="1">
        <v>0.2123967707157135</v>
      </c>
      <c r="AC55" s="1">
        <v>0.18075264990329742</v>
      </c>
      <c r="AD55" s="1">
        <v>0.1384081244468689</v>
      </c>
      <c r="AE55" s="1">
        <v>0.42459499835968018</v>
      </c>
      <c r="AF55" s="1">
        <v>7.2984412312507629E-2</v>
      </c>
      <c r="AG55" s="1">
        <v>5.5161938071250916E-2</v>
      </c>
      <c r="AH55" s="1">
        <v>4.711642861366272E-2</v>
      </c>
      <c r="AI55" s="1">
        <v>2.7707941830158234E-2</v>
      </c>
      <c r="AJ55" s="1">
        <v>6.3315950334072113E-2</v>
      </c>
      <c r="AK55" s="1">
        <v>0.52915197610855103</v>
      </c>
      <c r="AL55" s="1">
        <v>0.29530590772628784</v>
      </c>
      <c r="AM55" s="1">
        <v>5.5953789502382278E-2</v>
      </c>
      <c r="AN55" s="1">
        <v>0.14486761391162872</v>
      </c>
      <c r="AO55" s="1">
        <v>0.13735769689083099</v>
      </c>
      <c r="AP55" s="1">
        <v>3.9015517104417086E-3</v>
      </c>
      <c r="AQ55" s="1">
        <v>0</v>
      </c>
      <c r="AR55" s="1">
        <v>1.0827383026480675E-2</v>
      </c>
      <c r="AS55" s="1">
        <v>6.7928552627563477E-2</v>
      </c>
      <c r="AT55" s="1">
        <v>2.8642930090427399E-2</v>
      </c>
      <c r="AU55" s="1">
        <v>2.1414671093225479E-2</v>
      </c>
      <c r="AV55" s="1">
        <v>7.9912550747394562E-2</v>
      </c>
      <c r="AW55" s="1">
        <v>1.7834015190601349E-2</v>
      </c>
      <c r="AX55" s="1">
        <v>7.3988653719425201E-2</v>
      </c>
      <c r="AY55" s="1">
        <v>8.2648254465311766E-4</v>
      </c>
      <c r="AZ55" s="1">
        <v>4.9946784973144531E-2</v>
      </c>
      <c r="BA55" s="1">
        <v>0.14526930451393127</v>
      </c>
      <c r="BB55" s="1">
        <v>0.19884985685348511</v>
      </c>
      <c r="BC55" s="1">
        <v>0</v>
      </c>
      <c r="BD55" s="1">
        <v>0</v>
      </c>
      <c r="BE55" s="1">
        <v>3.0566001310944557E-2</v>
      </c>
      <c r="BF55" s="1">
        <v>5.7872246950864792E-2</v>
      </c>
      <c r="BG55" s="1">
        <v>0.14039583504199982</v>
      </c>
      <c r="BH55" s="1">
        <v>4.5802831649780273E-2</v>
      </c>
      <c r="BI55" s="1">
        <v>2.6020348072052002E-2</v>
      </c>
      <c r="BJ55" s="1">
        <v>1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</row>
    <row r="56" spans="1:89" x14ac:dyDescent="0.15">
      <c r="A56" t="s">
        <v>52</v>
      </c>
      <c r="B56" s="4">
        <v>728</v>
      </c>
      <c r="C56" s="4">
        <v>102495.99656897783</v>
      </c>
      <c r="D56" s="24">
        <v>40523.87890625</v>
      </c>
      <c r="E56" s="24">
        <v>49791.859375</v>
      </c>
      <c r="F56" s="24">
        <v>78008.46875</v>
      </c>
      <c r="G56" s="24">
        <v>95326.5234375</v>
      </c>
      <c r="H56" s="1">
        <v>0.98156023025512695</v>
      </c>
      <c r="I56" s="1">
        <v>1.8439743667840958E-2</v>
      </c>
      <c r="J56" s="1">
        <v>0.67004567384719849</v>
      </c>
      <c r="K56" s="1">
        <v>0.13253200054168701</v>
      </c>
      <c r="L56" s="1">
        <v>0.32216867804527283</v>
      </c>
      <c r="M56" s="1">
        <v>0.94338315725326538</v>
      </c>
      <c r="N56" s="1">
        <v>0.76134675741195679</v>
      </c>
      <c r="O56" s="1">
        <v>5.4626520723104477E-2</v>
      </c>
      <c r="P56" s="1">
        <v>9.5203712582588196E-2</v>
      </c>
      <c r="Q56" s="1">
        <v>0.49501442909240723</v>
      </c>
      <c r="R56" s="1">
        <v>0.14153723418712616</v>
      </c>
      <c r="S56" s="1">
        <v>0.60898959636688232</v>
      </c>
      <c r="T56" s="1">
        <v>0.18398766219615936</v>
      </c>
      <c r="U56" s="1">
        <v>6.5485484898090363E-2</v>
      </c>
      <c r="V56" s="1">
        <v>0.87915623188018799</v>
      </c>
      <c r="W56" s="1">
        <v>2.5961987674236298E-2</v>
      </c>
      <c r="X56" s="1">
        <v>2.9669450595974922E-2</v>
      </c>
      <c r="Y56" s="1">
        <v>5.4870434105396271E-2</v>
      </c>
      <c r="Z56" s="1">
        <v>1.0341866873204708E-2</v>
      </c>
      <c r="AA56" s="1">
        <v>3.8138072937726974E-2</v>
      </c>
      <c r="AB56" s="1">
        <v>0.18606579303741455</v>
      </c>
      <c r="AC56" s="1">
        <v>0.20211520791053772</v>
      </c>
      <c r="AD56" s="1">
        <v>6.8070948123931885E-2</v>
      </c>
      <c r="AE56" s="1">
        <v>0.50560998916625977</v>
      </c>
      <c r="AF56" s="1">
        <v>0.11266781389713287</v>
      </c>
      <c r="AG56" s="1">
        <v>6.1934124678373337E-2</v>
      </c>
      <c r="AH56" s="1">
        <v>2.8245003893971443E-2</v>
      </c>
      <c r="AI56" s="1">
        <v>3.6489229649305344E-2</v>
      </c>
      <c r="AJ56" s="1">
        <v>9.3408524990081787E-2</v>
      </c>
      <c r="AK56" s="1">
        <v>0.50810766220092773</v>
      </c>
      <c r="AL56" s="1">
        <v>0.25164884328842163</v>
      </c>
      <c r="AM56" s="1">
        <v>0.10472603887319565</v>
      </c>
      <c r="AN56" s="1">
        <v>0.1842510998249054</v>
      </c>
      <c r="AO56" s="1">
        <v>0.11937051266431808</v>
      </c>
      <c r="AP56" s="1">
        <v>2.4839993566274643E-2</v>
      </c>
      <c r="AQ56" s="1">
        <v>0</v>
      </c>
      <c r="AR56" s="1">
        <v>7.3758973740041256E-3</v>
      </c>
      <c r="AS56" s="1">
        <v>6.289026141166687E-2</v>
      </c>
      <c r="AT56" s="1">
        <v>2.1483765915036201E-2</v>
      </c>
      <c r="AU56" s="1">
        <v>3.7747815251350403E-2</v>
      </c>
      <c r="AV56" s="1">
        <v>3.9640571922063828E-2</v>
      </c>
      <c r="AW56" s="1">
        <v>2.5279035791754723E-2</v>
      </c>
      <c r="AX56" s="1">
        <v>8.1964172422885895E-2</v>
      </c>
      <c r="AY56" s="1">
        <v>0</v>
      </c>
      <c r="AZ56" s="1">
        <v>3.603067621588707E-2</v>
      </c>
      <c r="BA56" s="1">
        <v>0.1743287593126297</v>
      </c>
      <c r="BB56" s="1">
        <v>0.18910005688667297</v>
      </c>
      <c r="BC56" s="1">
        <v>0</v>
      </c>
      <c r="BD56" s="1">
        <v>0</v>
      </c>
      <c r="BE56" s="1">
        <v>4.0986966341733932E-2</v>
      </c>
      <c r="BF56" s="1">
        <v>5.4597251117229462E-2</v>
      </c>
      <c r="BG56" s="1">
        <v>0.10104784369468689</v>
      </c>
      <c r="BH56" s="1">
        <v>7.8744538128376007E-2</v>
      </c>
      <c r="BI56" s="1">
        <v>2.3942397907376289E-2</v>
      </c>
      <c r="BJ56" s="1">
        <v>1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</row>
    <row r="57" spans="1:89" x14ac:dyDescent="0.15">
      <c r="A57" t="s">
        <v>51</v>
      </c>
      <c r="B57" s="4">
        <v>729</v>
      </c>
      <c r="C57" s="4">
        <v>59758</v>
      </c>
      <c r="D57" s="24">
        <v>39308.1640625</v>
      </c>
      <c r="E57" s="24">
        <v>46402.66015625</v>
      </c>
      <c r="F57" s="24">
        <v>70916.7890625</v>
      </c>
      <c r="G57" s="24">
        <v>88368.125</v>
      </c>
      <c r="H57" s="1">
        <v>0.98122429847717285</v>
      </c>
      <c r="I57" s="1">
        <v>1.8775729462504387E-2</v>
      </c>
      <c r="J57" s="1">
        <v>0.76590579748153687</v>
      </c>
      <c r="K57" s="1">
        <v>6.3907764852046967E-2</v>
      </c>
      <c r="L57" s="1">
        <v>0.25402456521987915</v>
      </c>
      <c r="M57" s="1">
        <v>0.86018610000610352</v>
      </c>
      <c r="N57" s="1">
        <v>0.74395060539245605</v>
      </c>
      <c r="O57" s="1">
        <v>4.6069145202636719E-2</v>
      </c>
      <c r="P57" s="1">
        <v>3.5509888082742691E-2</v>
      </c>
      <c r="Q57" s="1">
        <v>0.53612905740737915</v>
      </c>
      <c r="R57" s="1">
        <v>6.8643525242805481E-2</v>
      </c>
      <c r="S57" s="1">
        <v>0.68041098117828369</v>
      </c>
      <c r="T57" s="1">
        <v>0.19553866982460022</v>
      </c>
      <c r="U57" s="1">
        <v>5.5406808853149414E-2</v>
      </c>
      <c r="V57" s="1">
        <v>0.66754239797592163</v>
      </c>
      <c r="W57" s="1">
        <v>0.17718130350112915</v>
      </c>
      <c r="X57" s="1">
        <v>0.12267813831567764</v>
      </c>
      <c r="Y57" s="1">
        <v>1.2667760252952576E-2</v>
      </c>
      <c r="Z57" s="1">
        <v>1.9930385053157806E-2</v>
      </c>
      <c r="AA57" s="1">
        <v>8.4407106041908264E-2</v>
      </c>
      <c r="AB57" s="1">
        <v>0.26122024655342102</v>
      </c>
      <c r="AC57" s="1">
        <v>0.24848556518554688</v>
      </c>
      <c r="AD57" s="1">
        <v>0.12734696269035339</v>
      </c>
      <c r="AE57" s="1">
        <v>0.27854010462760925</v>
      </c>
      <c r="AF57" s="1">
        <v>4.1818667203187943E-2</v>
      </c>
      <c r="AG57" s="1">
        <v>5.1574684679508209E-2</v>
      </c>
      <c r="AH57" s="1">
        <v>4.5985475182533264E-2</v>
      </c>
      <c r="AI57" s="1">
        <v>8.2265138626098633E-2</v>
      </c>
      <c r="AJ57" s="1">
        <v>0.12473643571138382</v>
      </c>
      <c r="AK57" s="1">
        <v>0.58244919776916504</v>
      </c>
      <c r="AL57" s="1">
        <v>0.32790589332580566</v>
      </c>
      <c r="AM57" s="1">
        <v>4.4094514101743698E-2</v>
      </c>
      <c r="AN57" s="1">
        <v>0.20501020550727844</v>
      </c>
      <c r="AO57" s="1">
        <v>0.1399645209312439</v>
      </c>
      <c r="AP57" s="1">
        <v>8.2499412819743156E-3</v>
      </c>
      <c r="AQ57" s="1">
        <v>0</v>
      </c>
      <c r="AR57" s="1">
        <v>9.4548007473349571E-3</v>
      </c>
      <c r="AS57" s="1">
        <v>9.8028719425201416E-2</v>
      </c>
      <c r="AT57" s="1">
        <v>4.4395729899406433E-2</v>
      </c>
      <c r="AU57" s="1">
        <v>1.3772214762866497E-2</v>
      </c>
      <c r="AV57" s="1">
        <v>4.8713143914937973E-2</v>
      </c>
      <c r="AW57" s="1">
        <v>2.8699086979031563E-2</v>
      </c>
      <c r="AX57" s="1">
        <v>4.8495598137378693E-2</v>
      </c>
      <c r="AY57" s="1">
        <v>0</v>
      </c>
      <c r="AZ57" s="1">
        <v>7.804812490940094E-2</v>
      </c>
      <c r="BA57" s="1">
        <v>0.10418688505887985</v>
      </c>
      <c r="BB57" s="1">
        <v>0.18164931237697601</v>
      </c>
      <c r="BC57" s="1">
        <v>0</v>
      </c>
      <c r="BD57" s="1">
        <v>0</v>
      </c>
      <c r="BE57" s="1">
        <v>2.5770608335733414E-2</v>
      </c>
      <c r="BF57" s="1">
        <v>3.3300980925559998E-2</v>
      </c>
      <c r="BG57" s="1">
        <v>0.20547875761985779</v>
      </c>
      <c r="BH57" s="1">
        <v>3.2916095107793808E-2</v>
      </c>
      <c r="BI57" s="1">
        <v>3.883998841047287E-2</v>
      </c>
      <c r="BJ57" s="1">
        <v>1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</row>
    <row r="58" spans="1:89" x14ac:dyDescent="0.15">
      <c r="A58" t="s">
        <v>53</v>
      </c>
      <c r="B58" s="4">
        <v>703</v>
      </c>
      <c r="C58" s="4">
        <v>46586.038826465607</v>
      </c>
      <c r="D58" s="24">
        <v>60785.8203125</v>
      </c>
      <c r="E58" s="24">
        <v>72334.7421875</v>
      </c>
      <c r="F58" s="24">
        <v>128663.3203125</v>
      </c>
      <c r="G58" s="24">
        <v>143476.40625</v>
      </c>
      <c r="H58" s="1">
        <v>0.99752354621887207</v>
      </c>
      <c r="I58" s="1">
        <v>2.4764500558376312E-3</v>
      </c>
      <c r="J58" s="1">
        <v>0.7798803448677063</v>
      </c>
      <c r="K58" s="1">
        <v>0.128289595246315</v>
      </c>
      <c r="L58" s="1">
        <v>0.15755672752857208</v>
      </c>
      <c r="M58" s="1">
        <v>0.96323239803314209</v>
      </c>
      <c r="N58" s="1">
        <v>0.82438534498214722</v>
      </c>
      <c r="O58" s="1">
        <v>4.1684933006763458E-2</v>
      </c>
      <c r="P58" s="1">
        <v>6.2882870435714722E-2</v>
      </c>
      <c r="Q58" s="1">
        <v>0.55498546361923218</v>
      </c>
      <c r="R58" s="1">
        <v>0.10379761457443237</v>
      </c>
      <c r="S58" s="1">
        <v>0.65443450212478638</v>
      </c>
      <c r="T58" s="1">
        <v>0.2028200775384903</v>
      </c>
      <c r="U58" s="1">
        <v>3.8947805762290955E-2</v>
      </c>
      <c r="V58" s="1">
        <v>0.79708510637283325</v>
      </c>
      <c r="W58" s="1">
        <v>0.11341904103755951</v>
      </c>
      <c r="X58" s="1">
        <v>4.6934060752391815E-2</v>
      </c>
      <c r="Y58" s="1">
        <v>2.1328277885913849E-2</v>
      </c>
      <c r="Z58" s="1">
        <v>2.1233486011624336E-2</v>
      </c>
      <c r="AA58" s="1">
        <v>4.8403341323137283E-2</v>
      </c>
      <c r="AB58" s="1">
        <v>0.2649209201335907</v>
      </c>
      <c r="AC58" s="1">
        <v>0.20973990857601166</v>
      </c>
      <c r="AD58" s="1">
        <v>7.1331240236759186E-2</v>
      </c>
      <c r="AE58" s="1">
        <v>0.40560460090637207</v>
      </c>
      <c r="AF58" s="1">
        <v>9.8121926188468933E-2</v>
      </c>
      <c r="AG58" s="1">
        <v>5.732567235827446E-2</v>
      </c>
      <c r="AH58" s="1">
        <v>0.13148882985115051</v>
      </c>
      <c r="AI58" s="1">
        <v>1.1375081725418568E-2</v>
      </c>
      <c r="AJ58" s="1">
        <v>5.2206885069608688E-2</v>
      </c>
      <c r="AK58" s="1">
        <v>0.59781980514526367</v>
      </c>
      <c r="AL58" s="1">
        <v>0.36482018232345581</v>
      </c>
      <c r="AM58" s="1">
        <v>3.5061318427324295E-2</v>
      </c>
      <c r="AN58" s="1">
        <v>7.4364595115184784E-2</v>
      </c>
      <c r="AO58" s="1">
        <v>8.4732510149478912E-2</v>
      </c>
      <c r="AP58" s="1">
        <v>6.1852005310356617E-3</v>
      </c>
      <c r="AQ58" s="1">
        <v>0</v>
      </c>
      <c r="AR58" s="1">
        <v>2.4337934330105782E-2</v>
      </c>
      <c r="AS58" s="1">
        <v>0.14423839747905731</v>
      </c>
      <c r="AT58" s="1">
        <v>2.8248120099306107E-2</v>
      </c>
      <c r="AU58" s="1">
        <v>2.1494165062904358E-2</v>
      </c>
      <c r="AV58" s="1">
        <v>4.3959949165582657E-2</v>
      </c>
      <c r="AW58" s="1">
        <v>1.2026778422296047E-2</v>
      </c>
      <c r="AX58" s="1">
        <v>0.15760412812232971</v>
      </c>
      <c r="AY58" s="1">
        <v>2.0735824946314096E-3</v>
      </c>
      <c r="AZ58" s="1">
        <v>2.6198234409093857E-2</v>
      </c>
      <c r="BA58" s="1">
        <v>9.344155341386795E-2</v>
      </c>
      <c r="BB58" s="1">
        <v>0.1234196349978447</v>
      </c>
      <c r="BC58" s="1">
        <v>0</v>
      </c>
      <c r="BD58" s="1">
        <v>0</v>
      </c>
      <c r="BE58" s="1">
        <v>2.2027371451258659E-2</v>
      </c>
      <c r="BF58" s="1">
        <v>0.20423011481761932</v>
      </c>
      <c r="BG58" s="1">
        <v>5.2503108978271484E-2</v>
      </c>
      <c r="BH58" s="1">
        <v>2.2382842376828194E-2</v>
      </c>
      <c r="BI58" s="1">
        <v>1.5628887340426445E-2</v>
      </c>
      <c r="BJ58" s="1">
        <v>1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</row>
    <row r="59" spans="1:89" x14ac:dyDescent="0.15">
      <c r="A59" t="s">
        <v>54</v>
      </c>
      <c r="B59" s="4">
        <v>1479</v>
      </c>
      <c r="C59" s="4">
        <v>149949.99860882759</v>
      </c>
      <c r="D59" s="24">
        <v>39612.09375</v>
      </c>
      <c r="E59" s="24">
        <v>47666.7890625</v>
      </c>
      <c r="F59" s="24">
        <v>79933.3515625</v>
      </c>
      <c r="G59" s="24">
        <v>89424.890625</v>
      </c>
      <c r="H59" s="1">
        <v>0.96786260604858398</v>
      </c>
      <c r="I59" s="1">
        <v>3.2137379050254822E-2</v>
      </c>
      <c r="J59" s="1">
        <v>0.72609537839889526</v>
      </c>
      <c r="K59" s="1">
        <v>0.10804267972707748</v>
      </c>
      <c r="L59" s="1">
        <v>0.23214404284954071</v>
      </c>
      <c r="M59" s="1">
        <v>0.91926640272140503</v>
      </c>
      <c r="N59" s="1">
        <v>0.75218403339385986</v>
      </c>
      <c r="O59" s="1">
        <v>5.5138379335403442E-2</v>
      </c>
      <c r="P59" s="1">
        <v>8.7629206478595734E-2</v>
      </c>
      <c r="Q59" s="1">
        <v>0.53246414661407471</v>
      </c>
      <c r="R59" s="1">
        <v>9.5678560435771942E-2</v>
      </c>
      <c r="S59" s="1">
        <v>0.62666219472885132</v>
      </c>
      <c r="T59" s="1">
        <v>0.22754918038845062</v>
      </c>
      <c r="U59" s="1">
        <v>5.0110038369894028E-2</v>
      </c>
      <c r="V59" s="1">
        <v>0.89391797780990601</v>
      </c>
      <c r="W59" s="1">
        <v>6.6282093524932861E-2</v>
      </c>
      <c r="X59" s="1">
        <v>1.8119372427463531E-2</v>
      </c>
      <c r="Y59" s="1">
        <v>3.6212070845067501E-3</v>
      </c>
      <c r="Z59" s="1">
        <v>1.8059352412819862E-2</v>
      </c>
      <c r="AA59" s="1">
        <v>4.9743246287107468E-2</v>
      </c>
      <c r="AB59" s="1">
        <v>0.31687894463539124</v>
      </c>
      <c r="AC59" s="1">
        <v>0.24736912548542023</v>
      </c>
      <c r="AD59" s="1">
        <v>0.11245081573724747</v>
      </c>
      <c r="AE59" s="1">
        <v>0.27355784177780151</v>
      </c>
      <c r="AF59" s="1">
        <v>5.7932645082473755E-2</v>
      </c>
      <c r="AG59" s="1">
        <v>6.4141377806663513E-2</v>
      </c>
      <c r="AH59" s="1">
        <v>7.2044014930725098E-2</v>
      </c>
      <c r="AI59" s="1">
        <v>7.3557854630053043E-3</v>
      </c>
      <c r="AJ59" s="1">
        <v>2.8222741559147835E-2</v>
      </c>
      <c r="AK59" s="1">
        <v>0.55786597728729248</v>
      </c>
      <c r="AL59" s="1">
        <v>0.30591529607772827</v>
      </c>
      <c r="AM59" s="1">
        <v>6.9109700620174408E-2</v>
      </c>
      <c r="AN59" s="1">
        <v>0.17695899307727814</v>
      </c>
      <c r="AO59" s="1">
        <v>0.13557852804660797</v>
      </c>
      <c r="AP59" s="1">
        <v>5.1550515927374363E-3</v>
      </c>
      <c r="AQ59" s="1">
        <v>0</v>
      </c>
      <c r="AR59" s="1">
        <v>1.5391796827316284E-2</v>
      </c>
      <c r="AS59" s="1">
        <v>6.9756582379341125E-2</v>
      </c>
      <c r="AT59" s="1">
        <v>4.3434478342533112E-2</v>
      </c>
      <c r="AU59" s="1">
        <v>1.321107055991888E-2</v>
      </c>
      <c r="AV59" s="1">
        <v>4.2460821568965912E-2</v>
      </c>
      <c r="AW59" s="1">
        <v>1.3704568147659302E-2</v>
      </c>
      <c r="AX59" s="1">
        <v>6.2620870769023895E-2</v>
      </c>
      <c r="AY59" s="1">
        <v>8.0026674550026655E-4</v>
      </c>
      <c r="AZ59" s="1">
        <v>6.3701234757900238E-2</v>
      </c>
      <c r="BA59" s="1">
        <v>0.10540846735239029</v>
      </c>
      <c r="BB59" s="1">
        <v>0.19093698263168335</v>
      </c>
      <c r="BC59" s="1">
        <v>0</v>
      </c>
      <c r="BD59" s="1">
        <v>0</v>
      </c>
      <c r="BE59" s="1">
        <v>3.7319105118513107E-2</v>
      </c>
      <c r="BF59" s="1">
        <v>5.6538846343755722E-2</v>
      </c>
      <c r="BG59" s="1">
        <v>0.21092364192008972</v>
      </c>
      <c r="BH59" s="1">
        <v>2.5921974331140518E-2</v>
      </c>
      <c r="BI59" s="1">
        <v>4.2714238166809082E-2</v>
      </c>
      <c r="BJ59" s="1">
        <v>1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</row>
    <row r="60" spans="1:89" x14ac:dyDescent="0.15">
      <c r="A60" t="s">
        <v>55</v>
      </c>
      <c r="B60" s="4">
        <v>2331</v>
      </c>
      <c r="C60" s="4">
        <v>236872</v>
      </c>
      <c r="D60" s="24">
        <v>35458.39453125</v>
      </c>
      <c r="E60" s="24">
        <v>49033.54296875</v>
      </c>
      <c r="F60" s="24">
        <v>74969.1796875</v>
      </c>
      <c r="G60" s="24">
        <v>98802.375</v>
      </c>
      <c r="H60" s="1">
        <v>0.98070263862609863</v>
      </c>
      <c r="I60" s="1">
        <v>1.9297342747449875E-2</v>
      </c>
      <c r="J60" s="1">
        <v>0.73528742790222168</v>
      </c>
      <c r="K60" s="1">
        <v>8.476729691028595E-2</v>
      </c>
      <c r="L60" s="1">
        <v>0.29787394404411316</v>
      </c>
      <c r="M60" s="1">
        <v>0.79897582530975342</v>
      </c>
      <c r="N60" s="1">
        <v>0.59483182430267334</v>
      </c>
      <c r="O60" s="1">
        <v>7.959572970867157E-2</v>
      </c>
      <c r="P60" s="1">
        <v>3.3068493008613586E-2</v>
      </c>
      <c r="Q60" s="1">
        <v>0.55611050128936768</v>
      </c>
      <c r="R60" s="1">
        <v>8.2407377660274506E-2</v>
      </c>
      <c r="S60" s="1">
        <v>0.62978315353393555</v>
      </c>
      <c r="T60" s="1">
        <v>0.20569336414337158</v>
      </c>
      <c r="U60" s="1">
        <v>8.2116082310676575E-2</v>
      </c>
      <c r="V60" s="1">
        <v>0.62021684646606445</v>
      </c>
      <c r="W60" s="1">
        <v>8.7481848895549774E-2</v>
      </c>
      <c r="X60" s="1">
        <v>0.26028826832771301</v>
      </c>
      <c r="Y60" s="1">
        <v>1.7574893310666084E-2</v>
      </c>
      <c r="Z60" s="1">
        <v>1.4438177458941936E-2</v>
      </c>
      <c r="AA60" s="1">
        <v>9.6997536718845367E-2</v>
      </c>
      <c r="AB60" s="1">
        <v>0.28271386027336121</v>
      </c>
      <c r="AC60" s="1">
        <v>0.18356327712535858</v>
      </c>
      <c r="AD60" s="1">
        <v>0.11140193790197372</v>
      </c>
      <c r="AE60" s="1">
        <v>0.32532337307929993</v>
      </c>
      <c r="AF60" s="1">
        <v>6.672380119562149E-2</v>
      </c>
      <c r="AG60" s="1">
        <v>6.0851428657770157E-2</v>
      </c>
      <c r="AH60" s="1">
        <v>7.2832584381103516E-2</v>
      </c>
      <c r="AI60" s="1">
        <v>0.1380661278963089</v>
      </c>
      <c r="AJ60" s="1">
        <v>0.26567092537879944</v>
      </c>
      <c r="AK60" s="1">
        <v>0.51295214891433716</v>
      </c>
      <c r="AL60" s="1">
        <v>0.25754839181900024</v>
      </c>
      <c r="AM60" s="1">
        <v>4.9081359058618546E-2</v>
      </c>
      <c r="AN60" s="1">
        <v>0.20199939608573914</v>
      </c>
      <c r="AO60" s="1">
        <v>0.12098939716815948</v>
      </c>
      <c r="AP60" s="1">
        <v>6.4043025486171246E-3</v>
      </c>
      <c r="AQ60" s="1">
        <v>0</v>
      </c>
      <c r="AR60" s="1">
        <v>1.022915355861187E-2</v>
      </c>
      <c r="AS60" s="1">
        <v>0.17413623631000519</v>
      </c>
      <c r="AT60" s="1">
        <v>3.1823094934225082E-2</v>
      </c>
      <c r="AU60" s="1">
        <v>2.0644061267375946E-2</v>
      </c>
      <c r="AV60" s="1">
        <v>3.9278596639633179E-2</v>
      </c>
      <c r="AW60" s="1">
        <v>5.4742645472288132E-2</v>
      </c>
      <c r="AX60" s="1">
        <v>7.9908132553100586E-2</v>
      </c>
      <c r="AY60" s="1">
        <v>6.7969196243211627E-4</v>
      </c>
      <c r="AZ60" s="1">
        <v>8.4969945251941681E-2</v>
      </c>
      <c r="BA60" s="1">
        <v>0.10541980713605881</v>
      </c>
      <c r="BB60" s="1">
        <v>0.18753588199615479</v>
      </c>
      <c r="BC60" s="1">
        <v>0</v>
      </c>
      <c r="BD60" s="1">
        <v>0</v>
      </c>
      <c r="BE60" s="1">
        <v>3.0577696859836578E-2</v>
      </c>
      <c r="BF60" s="1">
        <v>4.7924619168043137E-2</v>
      </c>
      <c r="BG60" s="1">
        <v>3.7188861519098282E-2</v>
      </c>
      <c r="BH60" s="1">
        <v>4.8967376351356506E-2</v>
      </c>
      <c r="BI60" s="1">
        <v>3.9569895714521408E-2</v>
      </c>
      <c r="BJ60" s="1">
        <v>1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</row>
    <row r="61" spans="1:89" x14ac:dyDescent="0.15">
      <c r="A61" t="s">
        <v>56</v>
      </c>
      <c r="B61" s="4">
        <v>1087</v>
      </c>
      <c r="C61" s="4">
        <v>32613.189231336117</v>
      </c>
      <c r="D61" s="24">
        <v>31406.0078125</v>
      </c>
      <c r="E61" s="24">
        <v>38230.53125</v>
      </c>
      <c r="F61" s="24">
        <v>61798.91796875</v>
      </c>
      <c r="G61" s="24">
        <v>76405.328125</v>
      </c>
      <c r="H61" s="1">
        <v>0.97702127695083618</v>
      </c>
      <c r="I61" s="1">
        <v>2.2978739812970161E-2</v>
      </c>
      <c r="J61" s="1">
        <v>0.70797514915466309</v>
      </c>
      <c r="K61" s="1">
        <v>6.113731861114502E-2</v>
      </c>
      <c r="L61" s="1">
        <v>0.24973659217357635</v>
      </c>
      <c r="M61" s="1">
        <v>0.85533928871154785</v>
      </c>
      <c r="N61" s="1">
        <v>0.72239387035369873</v>
      </c>
      <c r="O61" s="1">
        <v>6.005251407623291E-2</v>
      </c>
      <c r="P61" s="1">
        <v>3.4886743873357773E-2</v>
      </c>
      <c r="Q61" s="1">
        <v>0.51274800300598145</v>
      </c>
      <c r="R61" s="1">
        <v>0.17193371057510376</v>
      </c>
      <c r="S61" s="1">
        <v>0.61861968040466309</v>
      </c>
      <c r="T61" s="1">
        <v>0.15171223878860474</v>
      </c>
      <c r="U61" s="1">
        <v>5.7734370231628418E-2</v>
      </c>
      <c r="V61" s="1">
        <v>0.90058654546737671</v>
      </c>
      <c r="W61" s="1">
        <v>7.0119112730026245E-2</v>
      </c>
      <c r="X61" s="1">
        <v>3.6616779398173094E-3</v>
      </c>
      <c r="Y61" s="1">
        <v>7.7432477846741676E-3</v>
      </c>
      <c r="Z61" s="1">
        <v>1.7889417707920074E-2</v>
      </c>
      <c r="AA61" s="1">
        <v>6.8926557898521423E-2</v>
      </c>
      <c r="AB61" s="1">
        <v>0.29164451360702515</v>
      </c>
      <c r="AC61" s="1">
        <v>0.274821937084198</v>
      </c>
      <c r="AD61" s="1">
        <v>5.8692265301942825E-2</v>
      </c>
      <c r="AE61" s="1">
        <v>0.30591472983360291</v>
      </c>
      <c r="AF61" s="1">
        <v>0.12588007748126984</v>
      </c>
      <c r="AG61" s="1">
        <v>7.3555268347263336E-2</v>
      </c>
      <c r="AH61" s="1">
        <v>5.3820371627807617E-2</v>
      </c>
      <c r="AI61" s="1">
        <v>7.5070550665259361E-3</v>
      </c>
      <c r="AJ61" s="1">
        <v>1.4642542228102684E-2</v>
      </c>
      <c r="AK61" s="1">
        <v>0.53987693786621094</v>
      </c>
      <c r="AL61" s="1">
        <v>0.35440441966056824</v>
      </c>
      <c r="AM61" s="1">
        <v>7.6128371059894562E-2</v>
      </c>
      <c r="AN61" s="1">
        <v>0.24221494793891907</v>
      </c>
      <c r="AO61" s="1">
        <v>0.11017769575119019</v>
      </c>
      <c r="AP61" s="1">
        <v>2.2177131846547127E-2</v>
      </c>
      <c r="AQ61" s="1">
        <v>0</v>
      </c>
      <c r="AR61" s="1">
        <v>1.2077567167580128E-2</v>
      </c>
      <c r="AS61" s="1">
        <v>0.10980729013681412</v>
      </c>
      <c r="AT61" s="1">
        <v>3.5147927701473236E-2</v>
      </c>
      <c r="AU61" s="1">
        <v>2.3973949253559113E-2</v>
      </c>
      <c r="AV61" s="1">
        <v>5.4249461740255356E-2</v>
      </c>
      <c r="AW61" s="1">
        <v>3.2276757061481476E-2</v>
      </c>
      <c r="AX61" s="1">
        <v>4.1276399046182632E-2</v>
      </c>
      <c r="AY61" s="1">
        <v>0</v>
      </c>
      <c r="AZ61" s="1">
        <v>3.9296552538871765E-2</v>
      </c>
      <c r="BA61" s="1">
        <v>0.11539462953805923</v>
      </c>
      <c r="BB61" s="1">
        <v>0.23575446009635925</v>
      </c>
      <c r="BC61" s="1">
        <v>0</v>
      </c>
      <c r="BD61" s="1">
        <v>0</v>
      </c>
      <c r="BE61" s="1">
        <v>2.819831483066082E-2</v>
      </c>
      <c r="BF61" s="1">
        <v>5.116589367389679E-2</v>
      </c>
      <c r="BG61" s="1">
        <v>0.13539320230484009</v>
      </c>
      <c r="BH61" s="1">
        <v>3.0993226915597916E-2</v>
      </c>
      <c r="BI61" s="1">
        <v>3.2817244529724121E-2</v>
      </c>
      <c r="BJ61" s="1">
        <v>1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</row>
    <row r="62" spans="1:89" x14ac:dyDescent="0.15">
      <c r="A62" t="s">
        <v>57</v>
      </c>
      <c r="B62" s="4">
        <v>1420</v>
      </c>
      <c r="C62" s="4">
        <v>42182.211895167828</v>
      </c>
      <c r="D62" s="24">
        <v>32419.103515625</v>
      </c>
      <c r="E62" s="24">
        <v>39784.28125</v>
      </c>
      <c r="F62" s="24">
        <v>60522.4140625</v>
      </c>
      <c r="G62" s="24">
        <v>77860.2421875</v>
      </c>
      <c r="H62" s="1">
        <v>0.94959497451782227</v>
      </c>
      <c r="I62" s="1">
        <v>5.040503665804863E-2</v>
      </c>
      <c r="J62" s="1">
        <v>0.6597486138343811</v>
      </c>
      <c r="K62" s="1">
        <v>7.9947918653488159E-2</v>
      </c>
      <c r="L62" s="1">
        <v>0.27861535549163818</v>
      </c>
      <c r="M62" s="1">
        <v>0.90115529298782349</v>
      </c>
      <c r="N62" s="1">
        <v>0.68758642673492432</v>
      </c>
      <c r="O62" s="1">
        <v>5.6774549186229706E-2</v>
      </c>
      <c r="P62" s="1">
        <v>0.12872004508972168</v>
      </c>
      <c r="Q62" s="1">
        <v>0.52110934257507324</v>
      </c>
      <c r="R62" s="1">
        <v>0.11626360565423965</v>
      </c>
      <c r="S62" s="1">
        <v>0.6606374979019165</v>
      </c>
      <c r="T62" s="1">
        <v>0.16563256084918976</v>
      </c>
      <c r="U62" s="1">
        <v>5.7466309517621994E-2</v>
      </c>
      <c r="V62" s="1">
        <v>0.89016526937484741</v>
      </c>
      <c r="W62" s="1">
        <v>7.302585244178772E-2</v>
      </c>
      <c r="X62" s="1">
        <v>1.1738976463675499E-2</v>
      </c>
      <c r="Y62" s="1">
        <v>1.5349503606557846E-2</v>
      </c>
      <c r="Z62" s="1">
        <v>9.720400907099247E-3</v>
      </c>
      <c r="AA62" s="1">
        <v>5.5418241769075394E-2</v>
      </c>
      <c r="AB62" s="1">
        <v>0.22769047319889069</v>
      </c>
      <c r="AC62" s="1">
        <v>0.26168784499168396</v>
      </c>
      <c r="AD62" s="1">
        <v>0.13080935180187225</v>
      </c>
      <c r="AE62" s="1">
        <v>0.32439407706260681</v>
      </c>
      <c r="AF62" s="1">
        <v>0.14829368889331818</v>
      </c>
      <c r="AG62" s="1">
        <v>9.2894800007343292E-2</v>
      </c>
      <c r="AH62" s="1">
        <v>7.1679696440696716E-2</v>
      </c>
      <c r="AI62" s="1">
        <v>8.9490804821252823E-3</v>
      </c>
      <c r="AJ62" s="1">
        <v>2.6186393573880196E-2</v>
      </c>
      <c r="AK62" s="1">
        <v>0.51960748434066772</v>
      </c>
      <c r="AL62" s="1">
        <v>0.31458038091659546</v>
      </c>
      <c r="AM62" s="1">
        <v>0.10671483725309372</v>
      </c>
      <c r="AN62" s="1">
        <v>0.26649260520935059</v>
      </c>
      <c r="AO62" s="1">
        <v>0.18096072971820831</v>
      </c>
      <c r="AP62" s="1">
        <v>1.6920402646064758E-2</v>
      </c>
      <c r="AQ62" s="1">
        <v>0</v>
      </c>
      <c r="AR62" s="1">
        <v>2.4727010168135166E-3</v>
      </c>
      <c r="AS62" s="1">
        <v>7.8633241355419159E-2</v>
      </c>
      <c r="AT62" s="1">
        <v>2.2091586142778397E-2</v>
      </c>
      <c r="AU62" s="1">
        <v>2.0263044163584709E-2</v>
      </c>
      <c r="AV62" s="1">
        <v>4.51945960521698E-2</v>
      </c>
      <c r="AW62" s="1">
        <v>3.3427644520998001E-2</v>
      </c>
      <c r="AX62" s="1">
        <v>5.8767806738615036E-2</v>
      </c>
      <c r="AY62" s="1">
        <v>0</v>
      </c>
      <c r="AZ62" s="1">
        <v>3.9133843034505844E-2</v>
      </c>
      <c r="BA62" s="1">
        <v>0.15674427151679993</v>
      </c>
      <c r="BB62" s="1">
        <v>0.24010518193244934</v>
      </c>
      <c r="BC62" s="1">
        <v>0</v>
      </c>
      <c r="BD62" s="1">
        <v>0</v>
      </c>
      <c r="BE62" s="1">
        <v>3.2952278852462769E-2</v>
      </c>
      <c r="BF62" s="1">
        <v>6.4921773970127106E-2</v>
      </c>
      <c r="BG62" s="1">
        <v>0.10589980334043503</v>
      </c>
      <c r="BH62" s="1">
        <v>5.6308094412088394E-2</v>
      </c>
      <c r="BI62" s="1">
        <v>2.6163730770349503E-2</v>
      </c>
      <c r="BJ62" s="1">
        <v>1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</row>
    <row r="63" spans="1:89" x14ac:dyDescent="0.15">
      <c r="A63" t="s">
        <v>58</v>
      </c>
      <c r="B63" s="4">
        <v>606</v>
      </c>
      <c r="C63" s="4">
        <v>19489.554456710815</v>
      </c>
      <c r="D63" s="24">
        <v>40523.87890625</v>
      </c>
      <c r="E63" s="24">
        <v>48135.1640625</v>
      </c>
      <c r="F63" s="24">
        <v>79021.5625</v>
      </c>
      <c r="G63" s="24">
        <v>94875.625</v>
      </c>
      <c r="H63" s="1">
        <v>0.95942932367324829</v>
      </c>
      <c r="I63" s="1">
        <v>4.0570657700300217E-2</v>
      </c>
      <c r="J63" s="1">
        <v>0.75708496570587158</v>
      </c>
      <c r="K63" s="1">
        <v>7.4087075889110565E-2</v>
      </c>
      <c r="L63" s="1">
        <v>0.31807255744934082</v>
      </c>
      <c r="M63" s="1">
        <v>0.86061733961105347</v>
      </c>
      <c r="N63" s="1">
        <v>0.7230420708656311</v>
      </c>
      <c r="O63" s="1">
        <v>8.4054261445999146E-2</v>
      </c>
      <c r="P63" s="1">
        <v>6.5611451864242554E-2</v>
      </c>
      <c r="Q63" s="1">
        <v>0.55023074150085449</v>
      </c>
      <c r="R63" s="1">
        <v>8.0176182091236115E-2</v>
      </c>
      <c r="S63" s="1">
        <v>0.64035660028457642</v>
      </c>
      <c r="T63" s="1">
        <v>0.18955200910568237</v>
      </c>
      <c r="U63" s="1">
        <v>8.9915245771408081E-2</v>
      </c>
      <c r="V63" s="1">
        <v>0.73964238166809082</v>
      </c>
      <c r="W63" s="1">
        <v>3.3516415860503912E-3</v>
      </c>
      <c r="X63" s="1">
        <v>0.20806500315666199</v>
      </c>
      <c r="Y63" s="1">
        <v>1.4582273550331593E-2</v>
      </c>
      <c r="Z63" s="1">
        <v>3.4358713775873184E-2</v>
      </c>
      <c r="AA63" s="1">
        <v>9.5951706171035767E-2</v>
      </c>
      <c r="AB63" s="1">
        <v>0.25539156794548035</v>
      </c>
      <c r="AC63" s="1">
        <v>0.28525805473327637</v>
      </c>
      <c r="AD63" s="1">
        <v>0.14480495452880859</v>
      </c>
      <c r="AE63" s="1">
        <v>0.21859371662139893</v>
      </c>
      <c r="AF63" s="1">
        <v>8.0281466245651245E-2</v>
      </c>
      <c r="AG63" s="1">
        <v>5.6153155863285065E-2</v>
      </c>
      <c r="AH63" s="1">
        <v>7.764928787946701E-2</v>
      </c>
      <c r="AI63" s="1">
        <v>7.0507310330867767E-2</v>
      </c>
      <c r="AJ63" s="1">
        <v>0.14306771755218506</v>
      </c>
      <c r="AK63" s="1">
        <v>0.60740166902542114</v>
      </c>
      <c r="AL63" s="1">
        <v>0.35608121752738953</v>
      </c>
      <c r="AM63" s="1">
        <v>4.1342761367559433E-2</v>
      </c>
      <c r="AN63" s="1">
        <v>0.16068577766418457</v>
      </c>
      <c r="AO63" s="1">
        <v>0.11011283099651337</v>
      </c>
      <c r="AP63" s="1">
        <v>1.2722199782729149E-2</v>
      </c>
      <c r="AQ63" s="1">
        <v>0</v>
      </c>
      <c r="AR63" s="1">
        <v>5.5275764316320419E-3</v>
      </c>
      <c r="AS63" s="1">
        <v>0.13441662490367889</v>
      </c>
      <c r="AT63" s="1">
        <v>1.7898818477988243E-2</v>
      </c>
      <c r="AU63" s="1">
        <v>1.6968782991170883E-2</v>
      </c>
      <c r="AV63" s="1">
        <v>3.3533964306116104E-2</v>
      </c>
      <c r="AW63" s="1">
        <v>3.0954428017139435E-2</v>
      </c>
      <c r="AX63" s="1">
        <v>7.4718795716762543E-2</v>
      </c>
      <c r="AY63" s="1">
        <v>0</v>
      </c>
      <c r="AZ63" s="1">
        <v>5.3889483213424683E-2</v>
      </c>
      <c r="BA63" s="1">
        <v>9.4196923077106476E-2</v>
      </c>
      <c r="BB63" s="1">
        <v>0.1037956029176712</v>
      </c>
      <c r="BC63" s="1">
        <v>0</v>
      </c>
      <c r="BD63" s="1">
        <v>0</v>
      </c>
      <c r="BE63" s="1">
        <v>3.5587064921855927E-2</v>
      </c>
      <c r="BF63" s="1">
        <v>0.13348658382892609</v>
      </c>
      <c r="BG63" s="1">
        <v>0.1634758859872818</v>
      </c>
      <c r="BH63" s="1">
        <v>4.1763909161090851E-2</v>
      </c>
      <c r="BI63" s="1">
        <v>4.7063365578651428E-2</v>
      </c>
      <c r="BJ63" s="1">
        <v>1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</row>
    <row r="64" spans="1:89" x14ac:dyDescent="0.15">
      <c r="A64" t="s">
        <v>59</v>
      </c>
      <c r="B64" s="4">
        <v>380</v>
      </c>
      <c r="C64" s="4">
        <v>28315.285190105438</v>
      </c>
      <c r="D64" s="24">
        <v>45589.36328125</v>
      </c>
      <c r="E64" s="24">
        <v>56062.09765625</v>
      </c>
      <c r="F64" s="24">
        <v>83073.953125</v>
      </c>
      <c r="G64" s="24">
        <v>102062.046875</v>
      </c>
      <c r="H64" s="1">
        <v>0.98479413986206055</v>
      </c>
      <c r="I64" s="1">
        <v>1.5205886214971542E-2</v>
      </c>
      <c r="J64" s="1">
        <v>0.77552598714828491</v>
      </c>
      <c r="K64" s="1">
        <v>8.591713011264801E-2</v>
      </c>
      <c r="L64" s="1">
        <v>0.19718600809574127</v>
      </c>
      <c r="M64" s="1">
        <v>0.89035755395889282</v>
      </c>
      <c r="N64" s="1">
        <v>0.75781595706939697</v>
      </c>
      <c r="O64" s="1">
        <v>6.3560090959072113E-2</v>
      </c>
      <c r="P64" s="1">
        <v>3.6788433790206909E-2</v>
      </c>
      <c r="Q64" s="1">
        <v>0.55985540151596069</v>
      </c>
      <c r="R64" s="1">
        <v>8.116690069437027E-2</v>
      </c>
      <c r="S64" s="1">
        <v>0.66743254661560059</v>
      </c>
      <c r="T64" s="1">
        <v>0.18874402344226837</v>
      </c>
      <c r="U64" s="1">
        <v>6.2656514346599579E-2</v>
      </c>
      <c r="V64" s="1">
        <v>0.84608232975006104</v>
      </c>
      <c r="W64" s="1">
        <v>0</v>
      </c>
      <c r="X64" s="1">
        <v>9.5133602619171143E-2</v>
      </c>
      <c r="Y64" s="1">
        <v>5.7570673525333405E-3</v>
      </c>
      <c r="Z64" s="1">
        <v>5.3026977926492691E-2</v>
      </c>
      <c r="AA64" s="1">
        <v>6.3043758273124695E-2</v>
      </c>
      <c r="AB64" s="1">
        <v>0.27796566486358643</v>
      </c>
      <c r="AC64" s="1">
        <v>0.24698592722415924</v>
      </c>
      <c r="AD64" s="1">
        <v>0.1383761465549469</v>
      </c>
      <c r="AE64" s="1">
        <v>0.27362850308418274</v>
      </c>
      <c r="AF64" s="1">
        <v>7.3034726083278656E-2</v>
      </c>
      <c r="AG64" s="1">
        <v>9.3300633132457733E-2</v>
      </c>
      <c r="AH64" s="1">
        <v>8.2096293568611145E-2</v>
      </c>
      <c r="AI64" s="1">
        <v>1.4121595770120621E-2</v>
      </c>
      <c r="AJ64" s="1">
        <v>1.4612107537686825E-2</v>
      </c>
      <c r="AK64" s="1">
        <v>0.60291725397109985</v>
      </c>
      <c r="AL64" s="1">
        <v>0.37191170454025269</v>
      </c>
      <c r="AM64" s="1">
        <v>3.2012391835451126E-2</v>
      </c>
      <c r="AN64" s="1">
        <v>0.16483800113201141</v>
      </c>
      <c r="AO64" s="1">
        <v>4.7218278050422668E-2</v>
      </c>
      <c r="AP64" s="1">
        <v>4.8741448670625687E-2</v>
      </c>
      <c r="AQ64" s="1">
        <v>0</v>
      </c>
      <c r="AR64" s="1">
        <v>1.5722215175628662E-2</v>
      </c>
      <c r="AS64" s="1">
        <v>0.14671485126018524</v>
      </c>
      <c r="AT64" s="1">
        <v>3.2373823225498199E-2</v>
      </c>
      <c r="AU64" s="1">
        <v>1.4612107537686825E-2</v>
      </c>
      <c r="AV64" s="1">
        <v>4.2080804705619812E-2</v>
      </c>
      <c r="AW64" s="1">
        <v>2.0188460126519203E-2</v>
      </c>
      <c r="AX64" s="1">
        <v>5.4989028722047806E-2</v>
      </c>
      <c r="AY64" s="1">
        <v>7.9256482422351837E-3</v>
      </c>
      <c r="AZ64" s="1">
        <v>4.5850008726119995E-2</v>
      </c>
      <c r="BA64" s="1">
        <v>0.14516587555408478</v>
      </c>
      <c r="BB64" s="1">
        <v>0.14031237363815308</v>
      </c>
      <c r="BC64" s="1">
        <v>0</v>
      </c>
      <c r="BD64" s="1">
        <v>0</v>
      </c>
      <c r="BE64" s="1">
        <v>4.1435394436120987E-2</v>
      </c>
      <c r="BF64" s="1">
        <v>7.9721182584762573E-2</v>
      </c>
      <c r="BG64" s="1">
        <v>8.4832839667797089E-2</v>
      </c>
      <c r="BH64" s="1">
        <v>2.5945527479052544E-2</v>
      </c>
      <c r="BI64" s="1">
        <v>5.3388409316539764E-2</v>
      </c>
      <c r="BJ64" s="1">
        <v>1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0</v>
      </c>
    </row>
    <row r="65" spans="1:89" x14ac:dyDescent="0.15">
      <c r="A65" t="s">
        <v>60</v>
      </c>
      <c r="B65" s="4">
        <v>1791</v>
      </c>
      <c r="C65" s="4">
        <v>112376.21194857359</v>
      </c>
      <c r="D65" s="24">
        <v>41536.9765625</v>
      </c>
      <c r="E65" s="24">
        <v>52640.42578125</v>
      </c>
      <c r="F65" s="24">
        <v>81149.0703125</v>
      </c>
      <c r="G65" s="24">
        <v>96103.0859375</v>
      </c>
      <c r="H65" s="1">
        <v>0.98019534349441528</v>
      </c>
      <c r="I65" s="1">
        <v>1.9804636016488075E-2</v>
      </c>
      <c r="J65" s="1">
        <v>0.75856256484985352</v>
      </c>
      <c r="K65" s="1">
        <v>0.10271713137626648</v>
      </c>
      <c r="L65" s="1">
        <v>0.17096802592277527</v>
      </c>
      <c r="M65" s="1">
        <v>0.96321350336074829</v>
      </c>
      <c r="N65" s="1">
        <v>0.81217020750045776</v>
      </c>
      <c r="O65" s="1">
        <v>4.2878326028585434E-2</v>
      </c>
      <c r="P65" s="1">
        <v>7.1465007960796356E-2</v>
      </c>
      <c r="Q65" s="1">
        <v>0.52845007181167603</v>
      </c>
      <c r="R65" s="1">
        <v>9.7148343920707703E-2</v>
      </c>
      <c r="S65" s="1">
        <v>0.64873790740966797</v>
      </c>
      <c r="T65" s="1">
        <v>0.2061336487531662</v>
      </c>
      <c r="U65" s="1">
        <v>4.7980092465877533E-2</v>
      </c>
      <c r="V65" s="1">
        <v>0.89434432983398438</v>
      </c>
      <c r="W65" s="1">
        <v>3.5970930010080338E-2</v>
      </c>
      <c r="X65" s="1">
        <v>4.0676359087228775E-2</v>
      </c>
      <c r="Y65" s="1">
        <v>1.9596496596932411E-2</v>
      </c>
      <c r="Z65" s="1">
        <v>9.4118677079677582E-3</v>
      </c>
      <c r="AA65" s="1">
        <v>3.2502118498086929E-2</v>
      </c>
      <c r="AB65" s="1">
        <v>0.20653820037841797</v>
      </c>
      <c r="AC65" s="1">
        <v>0.21381200850009918</v>
      </c>
      <c r="AD65" s="1">
        <v>0.157581627368927</v>
      </c>
      <c r="AE65" s="1">
        <v>0.38956603407859802</v>
      </c>
      <c r="AF65" s="1">
        <v>5.9952232986688614E-2</v>
      </c>
      <c r="AG65" s="1">
        <v>4.7160621732473373E-2</v>
      </c>
      <c r="AH65" s="1">
        <v>4.6976838260889053E-2</v>
      </c>
      <c r="AI65" s="1">
        <v>2.870200015604496E-2</v>
      </c>
      <c r="AJ65" s="1">
        <v>5.5193156003952026E-2</v>
      </c>
      <c r="AK65" s="1">
        <v>0.55840861797332764</v>
      </c>
      <c r="AL65" s="1">
        <v>0.30020701885223389</v>
      </c>
      <c r="AM65" s="1">
        <v>5.0270933657884598E-2</v>
      </c>
      <c r="AN65" s="1">
        <v>0.15499928593635559</v>
      </c>
      <c r="AO65" s="1">
        <v>0.10338152199983597</v>
      </c>
      <c r="AP65" s="1">
        <v>9.3171671032905579E-3</v>
      </c>
      <c r="AQ65" s="1">
        <v>0</v>
      </c>
      <c r="AR65" s="1">
        <v>1.1659282259643078E-2</v>
      </c>
      <c r="AS65" s="1">
        <v>7.0541806519031525E-2</v>
      </c>
      <c r="AT65" s="1">
        <v>2.1699288859963417E-2</v>
      </c>
      <c r="AU65" s="1">
        <v>1.8518723547458649E-2</v>
      </c>
      <c r="AV65" s="1">
        <v>8.1862673163414001E-2</v>
      </c>
      <c r="AW65" s="1">
        <v>1.5981763601303101E-2</v>
      </c>
      <c r="AX65" s="1">
        <v>8.7255708873271942E-2</v>
      </c>
      <c r="AY65" s="1">
        <v>1.2151771225035191E-3</v>
      </c>
      <c r="AZ65" s="1">
        <v>3.609856590628624E-2</v>
      </c>
      <c r="BA65" s="1">
        <v>0.10948344320058823</v>
      </c>
      <c r="BB65" s="1">
        <v>0.17474451661109924</v>
      </c>
      <c r="BC65" s="1">
        <v>0</v>
      </c>
      <c r="BD65" s="1">
        <v>0</v>
      </c>
      <c r="BE65" s="1">
        <v>1.3458195142447948E-2</v>
      </c>
      <c r="BF65" s="1">
        <v>2.6054054498672485E-2</v>
      </c>
      <c r="BG65" s="1">
        <v>0.21833629906177521</v>
      </c>
      <c r="BH65" s="1">
        <v>3.9246421307325363E-2</v>
      </c>
      <c r="BI65" s="1">
        <v>6.4526915550231934E-2</v>
      </c>
      <c r="BJ65" s="1">
        <v>1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</row>
    <row r="66" spans="1:89" x14ac:dyDescent="0.15">
      <c r="A66" t="s">
        <v>61</v>
      </c>
      <c r="B66" s="4">
        <v>982</v>
      </c>
      <c r="C66" s="4">
        <v>65816.217929601669</v>
      </c>
      <c r="D66" s="24">
        <v>38700.3046875</v>
      </c>
      <c r="E66" s="24">
        <v>47039.59375</v>
      </c>
      <c r="F66" s="24">
        <v>73145.6015625</v>
      </c>
      <c r="G66" s="24">
        <v>90814.6484375</v>
      </c>
      <c r="H66" s="1">
        <v>0.97978073358535767</v>
      </c>
      <c r="I66" s="1">
        <v>2.0219242200255394E-2</v>
      </c>
      <c r="J66" s="1">
        <v>0.7381322979927063</v>
      </c>
      <c r="K66" s="1">
        <v>0.11964084953069687</v>
      </c>
      <c r="L66" s="1">
        <v>0.24488018453121185</v>
      </c>
      <c r="M66" s="1">
        <v>0.88512915372848511</v>
      </c>
      <c r="N66" s="1">
        <v>0.76337110996246338</v>
      </c>
      <c r="O66" s="1">
        <v>6.0936864465475082E-2</v>
      </c>
      <c r="P66" s="1">
        <v>5.7572741061449051E-2</v>
      </c>
      <c r="Q66" s="1">
        <v>0.52729398012161255</v>
      </c>
      <c r="R66" s="1">
        <v>9.9263861775398254E-2</v>
      </c>
      <c r="S66" s="1">
        <v>0.66702598333358765</v>
      </c>
      <c r="T66" s="1">
        <v>0.1749785989522934</v>
      </c>
      <c r="U66" s="1">
        <v>5.8731541037559509E-2</v>
      </c>
      <c r="V66" s="1">
        <v>0.86360001564025879</v>
      </c>
      <c r="W66" s="1">
        <v>4.0072157979011536E-2</v>
      </c>
      <c r="X66" s="1">
        <v>6.7443743348121643E-2</v>
      </c>
      <c r="Y66" s="1">
        <v>9.8073086701333523E-4</v>
      </c>
      <c r="Z66" s="1">
        <v>2.790333516895771E-2</v>
      </c>
      <c r="AA66" s="1">
        <v>9.9525041878223419E-2</v>
      </c>
      <c r="AB66" s="1">
        <v>0.35198754072189331</v>
      </c>
      <c r="AC66" s="1">
        <v>0.16837157309055328</v>
      </c>
      <c r="AD66" s="1">
        <v>0.11076647043228149</v>
      </c>
      <c r="AE66" s="1">
        <v>0.26934939622879028</v>
      </c>
      <c r="AF66" s="1">
        <v>7.4315637350082397E-2</v>
      </c>
      <c r="AG66" s="1">
        <v>8.7490200996398926E-2</v>
      </c>
      <c r="AH66" s="1">
        <v>7.3108755052089691E-2</v>
      </c>
      <c r="AI66" s="1">
        <v>4.707520455121994E-2</v>
      </c>
      <c r="AJ66" s="1">
        <v>8.3760723471641541E-2</v>
      </c>
      <c r="AK66" s="1">
        <v>0.61066794395446777</v>
      </c>
      <c r="AL66" s="1">
        <v>0.34848660230636597</v>
      </c>
      <c r="AM66" s="1">
        <v>5.1066592335700989E-2</v>
      </c>
      <c r="AN66" s="1">
        <v>0.1893669068813324</v>
      </c>
      <c r="AO66" s="1">
        <v>8.43610018491745E-2</v>
      </c>
      <c r="AP66" s="1">
        <v>1.9976535812020302E-2</v>
      </c>
      <c r="AQ66" s="1">
        <v>0</v>
      </c>
      <c r="AR66" s="1">
        <v>8.2429533358663321E-4</v>
      </c>
      <c r="AS66" s="1">
        <v>5.5994801223278046E-2</v>
      </c>
      <c r="AT66" s="1">
        <v>5.5738631635904312E-2</v>
      </c>
      <c r="AU66" s="1">
        <v>1.2566659599542618E-2</v>
      </c>
      <c r="AV66" s="1">
        <v>4.0137249976396561E-2</v>
      </c>
      <c r="AW66" s="1">
        <v>1.0985559783875942E-2</v>
      </c>
      <c r="AX66" s="1">
        <v>8.98265540599823E-2</v>
      </c>
      <c r="AY66" s="1">
        <v>1.8050262588076293E-4</v>
      </c>
      <c r="AZ66" s="1">
        <v>3.081434965133667E-2</v>
      </c>
      <c r="BA66" s="1">
        <v>0.12467480450868607</v>
      </c>
      <c r="BB66" s="1">
        <v>0.10956965386867523</v>
      </c>
      <c r="BC66" s="1">
        <v>0</v>
      </c>
      <c r="BD66" s="1">
        <v>0</v>
      </c>
      <c r="BE66" s="1">
        <v>2.8687700629234314E-2</v>
      </c>
      <c r="BF66" s="1">
        <v>9.2974103987216949E-2</v>
      </c>
      <c r="BG66" s="1">
        <v>0.20740732550621033</v>
      </c>
      <c r="BH66" s="1">
        <v>4.4746175408363342E-2</v>
      </c>
      <c r="BI66" s="1">
        <v>7.4895098805427551E-2</v>
      </c>
      <c r="BJ66" s="1">
        <v>1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</row>
    <row r="67" spans="1:89" x14ac:dyDescent="0.15">
      <c r="A67" t="s">
        <v>62</v>
      </c>
      <c r="B67" s="4">
        <v>1768</v>
      </c>
      <c r="C67" s="4">
        <v>87182.219967365265</v>
      </c>
      <c r="D67" s="24">
        <v>35458.39453125</v>
      </c>
      <c r="E67" s="24">
        <v>47242.0546875</v>
      </c>
      <c r="F67" s="24">
        <v>58769.7578125</v>
      </c>
      <c r="G67" s="24">
        <v>82982.234375</v>
      </c>
      <c r="H67" s="1">
        <v>0.96441560983657837</v>
      </c>
      <c r="I67" s="1">
        <v>3.5584412515163422E-2</v>
      </c>
      <c r="J67" s="1">
        <v>0.65188533067703247</v>
      </c>
      <c r="K67" s="1">
        <v>0.11954859644174576</v>
      </c>
      <c r="L67" s="1">
        <v>0.382487952709198</v>
      </c>
      <c r="M67" s="1">
        <v>0.95328158140182495</v>
      </c>
      <c r="N67" s="1">
        <v>0.76878035068511963</v>
      </c>
      <c r="O67" s="1">
        <v>4.925304651260376E-2</v>
      </c>
      <c r="P67" s="1">
        <v>9.749767929315567E-2</v>
      </c>
      <c r="Q67" s="1">
        <v>0.52365946769714355</v>
      </c>
      <c r="R67" s="1">
        <v>0.19710403680801392</v>
      </c>
      <c r="S67" s="1">
        <v>0.60560071468353271</v>
      </c>
      <c r="T67" s="1">
        <v>0.14723449945449829</v>
      </c>
      <c r="U67" s="1">
        <v>5.0060734152793884E-2</v>
      </c>
      <c r="V67" s="1">
        <v>0.73310571908950806</v>
      </c>
      <c r="W67" s="1">
        <v>0.11821910738945007</v>
      </c>
      <c r="X67" s="1">
        <v>4.4409170746803284E-2</v>
      </c>
      <c r="Y67" s="1">
        <v>9.4399251043796539E-2</v>
      </c>
      <c r="Z67" s="1">
        <v>9.866759181022644E-3</v>
      </c>
      <c r="AA67" s="1">
        <v>3.9342332631349564E-2</v>
      </c>
      <c r="AB67" s="1">
        <v>0.17789135873317719</v>
      </c>
      <c r="AC67" s="1">
        <v>0.22410570085048676</v>
      </c>
      <c r="AD67" s="1">
        <v>6.1175890266895294E-2</v>
      </c>
      <c r="AE67" s="1">
        <v>0.4974847137928009</v>
      </c>
      <c r="AF67" s="1">
        <v>0.1934957355260849</v>
      </c>
      <c r="AG67" s="1">
        <v>5.5719088762998581E-2</v>
      </c>
      <c r="AH67" s="1">
        <v>3.9851222187280655E-2</v>
      </c>
      <c r="AI67" s="1">
        <v>4.9776274710893631E-2</v>
      </c>
      <c r="AJ67" s="1">
        <v>0.13320909440517426</v>
      </c>
      <c r="AK67" s="1">
        <v>0.48374038934707642</v>
      </c>
      <c r="AL67" s="1">
        <v>0.2781512439250946</v>
      </c>
      <c r="AM67" s="1">
        <v>0.14043381810188293</v>
      </c>
      <c r="AN67" s="1">
        <v>0.27213582396507263</v>
      </c>
      <c r="AO67" s="1">
        <v>0.13492648303508759</v>
      </c>
      <c r="AP67" s="1">
        <v>1.7942650243639946E-2</v>
      </c>
      <c r="AQ67" s="1">
        <v>0</v>
      </c>
      <c r="AR67" s="1">
        <v>8.2004331052303314E-3</v>
      </c>
      <c r="AS67" s="1">
        <v>4.9959659576416016E-2</v>
      </c>
      <c r="AT67" s="1">
        <v>1.321769505739212E-2</v>
      </c>
      <c r="AU67" s="1">
        <v>2.9933694750070572E-2</v>
      </c>
      <c r="AV67" s="1">
        <v>3.5909753292798996E-2</v>
      </c>
      <c r="AW67" s="1">
        <v>2.7576081454753876E-2</v>
      </c>
      <c r="AX67" s="1">
        <v>5.4231058806180954E-2</v>
      </c>
      <c r="AY67" s="1">
        <v>5.8146719820797443E-3</v>
      </c>
      <c r="AZ67" s="1">
        <v>4.701247438788414E-2</v>
      </c>
      <c r="BA67" s="1">
        <v>0.31382298469543457</v>
      </c>
      <c r="BB67" s="1">
        <v>0.15669876337051392</v>
      </c>
      <c r="BC67" s="1">
        <v>0</v>
      </c>
      <c r="BD67" s="1">
        <v>0</v>
      </c>
      <c r="BE67" s="1">
        <v>1.4459209516644478E-2</v>
      </c>
      <c r="BF67" s="1">
        <v>3.7317264825105667E-2</v>
      </c>
      <c r="BG67" s="1">
        <v>0.10219487547874451</v>
      </c>
      <c r="BH67" s="1">
        <v>5.0470039248466492E-2</v>
      </c>
      <c r="BI67" s="1">
        <v>3.5238698124885559E-2</v>
      </c>
      <c r="BJ67" s="1">
        <v>1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</row>
    <row r="68" spans="1:89" x14ac:dyDescent="0.15">
      <c r="A68" t="s">
        <v>64</v>
      </c>
      <c r="B68" s="4">
        <v>2698</v>
      </c>
      <c r="C68" s="4">
        <v>295976.34636065364</v>
      </c>
      <c r="D68" s="24">
        <v>42550.07421875</v>
      </c>
      <c r="E68" s="24">
        <v>57295.5</v>
      </c>
      <c r="F68" s="24">
        <v>81047.7578125</v>
      </c>
      <c r="G68" s="24">
        <v>108903.5546875</v>
      </c>
      <c r="H68" s="1">
        <v>0.97987562417984009</v>
      </c>
      <c r="I68" s="1">
        <v>2.0124355331063271E-2</v>
      </c>
      <c r="J68" s="1">
        <v>0.79420793056488037</v>
      </c>
      <c r="K68" s="1">
        <v>8.2408547401428223E-2</v>
      </c>
      <c r="L68" s="1">
        <v>0.28255212306976318</v>
      </c>
      <c r="M68" s="1">
        <v>0.89361470937728882</v>
      </c>
      <c r="N68" s="1">
        <v>0.73742818832397461</v>
      </c>
      <c r="O68" s="1">
        <v>5.1139850169420242E-2</v>
      </c>
      <c r="P68" s="1">
        <v>4.1882965713739395E-2</v>
      </c>
      <c r="Q68" s="1">
        <v>0.5267375111579895</v>
      </c>
      <c r="R68" s="1">
        <v>8.4312222898006439E-2</v>
      </c>
      <c r="S68" s="1">
        <v>0.69184678792953491</v>
      </c>
      <c r="T68" s="1">
        <v>0.17259187996387482</v>
      </c>
      <c r="U68" s="1">
        <v>5.1249120384454727E-2</v>
      </c>
      <c r="V68" s="1">
        <v>0.6937592625617981</v>
      </c>
      <c r="W68" s="1">
        <v>0.2172255665063858</v>
      </c>
      <c r="X68" s="1">
        <v>4.8696082085371017E-2</v>
      </c>
      <c r="Y68" s="1">
        <v>1.6489479690790176E-2</v>
      </c>
      <c r="Z68" s="1">
        <v>2.3829616606235504E-2</v>
      </c>
      <c r="AA68" s="1">
        <v>4.7423060983419418E-2</v>
      </c>
      <c r="AB68" s="1">
        <v>0.22095876932144165</v>
      </c>
      <c r="AC68" s="1">
        <v>0.19711050391197205</v>
      </c>
      <c r="AD68" s="1">
        <v>0.10433784127235413</v>
      </c>
      <c r="AE68" s="1">
        <v>0.43016982078552246</v>
      </c>
      <c r="AF68" s="1">
        <v>5.9853162616491318E-2</v>
      </c>
      <c r="AG68" s="1">
        <v>5.0893470644950867E-2</v>
      </c>
      <c r="AH68" s="1">
        <v>9.8728686571121216E-2</v>
      </c>
      <c r="AI68" s="1">
        <v>2.4391632527112961E-2</v>
      </c>
      <c r="AJ68" s="1">
        <v>6.6788263618946075E-2</v>
      </c>
      <c r="AK68" s="1">
        <v>0.52726888656616211</v>
      </c>
      <c r="AL68" s="1">
        <v>0.31057429313659668</v>
      </c>
      <c r="AM68" s="1">
        <v>5.2792903035879135E-2</v>
      </c>
      <c r="AN68" s="1">
        <v>0.1726188063621521</v>
      </c>
      <c r="AO68" s="1">
        <v>8.6906507611274719E-2</v>
      </c>
      <c r="AP68" s="1">
        <v>4.3526687659323215E-3</v>
      </c>
      <c r="AQ68" s="1">
        <v>0</v>
      </c>
      <c r="AR68" s="1">
        <v>1.2443244457244873E-2</v>
      </c>
      <c r="AS68" s="1">
        <v>0.10412662476301193</v>
      </c>
      <c r="AT68" s="1">
        <v>2.4314736947417259E-2</v>
      </c>
      <c r="AU68" s="1">
        <v>2.6989815756678581E-2</v>
      </c>
      <c r="AV68" s="1">
        <v>4.0911868214607239E-2</v>
      </c>
      <c r="AW68" s="1">
        <v>3.5712987184524536E-2</v>
      </c>
      <c r="AX68" s="1">
        <v>0.11799857765436172</v>
      </c>
      <c r="AY68" s="1">
        <v>6.689723813906312E-4</v>
      </c>
      <c r="AZ68" s="1">
        <v>7.020704448223114E-2</v>
      </c>
      <c r="BA68" s="1">
        <v>0.11116789281368256</v>
      </c>
      <c r="BB68" s="1">
        <v>0.16243697702884674</v>
      </c>
      <c r="BC68" s="1">
        <v>0</v>
      </c>
      <c r="BD68" s="1">
        <v>0</v>
      </c>
      <c r="BE68" s="1">
        <v>2.3971984162926674E-2</v>
      </c>
      <c r="BF68" s="1">
        <v>6.9258823990821838E-2</v>
      </c>
      <c r="BG68" s="1">
        <v>0.13134515285491943</v>
      </c>
      <c r="BH68" s="1">
        <v>3.5645764321088791E-2</v>
      </c>
      <c r="BI68" s="1">
        <v>2.8446851298213005E-2</v>
      </c>
      <c r="BJ68" s="1">
        <v>1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</row>
    <row r="69" spans="1:89" x14ac:dyDescent="0.15">
      <c r="A69" t="s">
        <v>63</v>
      </c>
      <c r="B69" s="4">
        <v>1145</v>
      </c>
      <c r="C69" s="4">
        <v>82534.231101691723</v>
      </c>
      <c r="D69" s="24">
        <v>36471.4921875</v>
      </c>
      <c r="E69" s="24">
        <v>49742.2734375</v>
      </c>
      <c r="F69" s="24">
        <v>71372.6875</v>
      </c>
      <c r="G69" s="24">
        <v>96007.359375</v>
      </c>
      <c r="H69" s="1">
        <v>0.97569727897644043</v>
      </c>
      <c r="I69" s="1">
        <v>2.4302715435624123E-2</v>
      </c>
      <c r="J69" s="1">
        <v>0.77649194002151489</v>
      </c>
      <c r="K69" s="1">
        <v>0.10331485420465469</v>
      </c>
      <c r="L69" s="1">
        <v>0.15743370354175568</v>
      </c>
      <c r="M69" s="1">
        <v>0.94863414764404297</v>
      </c>
      <c r="N69" s="1">
        <v>0.809803307056427</v>
      </c>
      <c r="O69" s="1">
        <v>8.2293026149272919E-2</v>
      </c>
      <c r="P69" s="1">
        <v>7.5774736702442169E-2</v>
      </c>
      <c r="Q69" s="1">
        <v>0.51554161310195923</v>
      </c>
      <c r="R69" s="1">
        <v>6.7695885896682739E-2</v>
      </c>
      <c r="S69" s="1">
        <v>0.66888195276260376</v>
      </c>
      <c r="T69" s="1">
        <v>0.17908915877342224</v>
      </c>
      <c r="U69" s="1">
        <v>8.4332980215549469E-2</v>
      </c>
      <c r="V69" s="1">
        <v>0.9208417534828186</v>
      </c>
      <c r="W69" s="1">
        <v>3.8496438413858414E-2</v>
      </c>
      <c r="X69" s="1">
        <v>1.2895497493445873E-2</v>
      </c>
      <c r="Y69" s="1">
        <v>2.0006729289889336E-2</v>
      </c>
      <c r="Z69" s="1">
        <v>7.7595682814717293E-3</v>
      </c>
      <c r="AA69" s="1">
        <v>3.7019062787294388E-2</v>
      </c>
      <c r="AB69" s="1">
        <v>0.25530046224594116</v>
      </c>
      <c r="AC69" s="1">
        <v>0.20445799827575684</v>
      </c>
      <c r="AD69" s="1">
        <v>0.10222000628709793</v>
      </c>
      <c r="AE69" s="1">
        <v>0.40100246667861938</v>
      </c>
      <c r="AF69" s="1">
        <v>4.2248580604791641E-2</v>
      </c>
      <c r="AG69" s="1">
        <v>5.7246960699558258E-2</v>
      </c>
      <c r="AH69" s="1">
        <v>5.5848486721515656E-2</v>
      </c>
      <c r="AI69" s="1">
        <v>7.8732660040259361E-3</v>
      </c>
      <c r="AJ69" s="1">
        <v>2.9730234295129776E-2</v>
      </c>
      <c r="AK69" s="1">
        <v>0.56386637687683105</v>
      </c>
      <c r="AL69" s="1">
        <v>0.31546273827552795</v>
      </c>
      <c r="AM69" s="1">
        <v>4.0171138942241669E-2</v>
      </c>
      <c r="AN69" s="1">
        <v>0.15725062787532806</v>
      </c>
      <c r="AO69" s="1">
        <v>0.1349979043006897</v>
      </c>
      <c r="AP69" s="1">
        <v>5.5797453969717026E-3</v>
      </c>
      <c r="AQ69" s="1">
        <v>0</v>
      </c>
      <c r="AR69" s="1">
        <v>1.6917465254664421E-2</v>
      </c>
      <c r="AS69" s="1">
        <v>7.2577983140945435E-2</v>
      </c>
      <c r="AT69" s="1">
        <v>2.7740295976400375E-2</v>
      </c>
      <c r="AU69" s="1">
        <v>1.6519399359822273E-2</v>
      </c>
      <c r="AV69" s="1">
        <v>6.3037700951099396E-2</v>
      </c>
      <c r="AW69" s="1">
        <v>2.1072588860988617E-2</v>
      </c>
      <c r="AX69" s="1">
        <v>8.1183038651943207E-2</v>
      </c>
      <c r="AY69" s="1">
        <v>0</v>
      </c>
      <c r="AZ69" s="1">
        <v>4.6045765280723572E-2</v>
      </c>
      <c r="BA69" s="1">
        <v>0.10582517832517624</v>
      </c>
      <c r="BB69" s="1">
        <v>0.22316153347492218</v>
      </c>
      <c r="BC69" s="1">
        <v>0</v>
      </c>
      <c r="BD69" s="1">
        <v>0</v>
      </c>
      <c r="BE69" s="1">
        <v>3.2278701663017273E-2</v>
      </c>
      <c r="BF69" s="1">
        <v>0.12359268963336945</v>
      </c>
      <c r="BG69" s="1">
        <v>8.082512766122818E-2</v>
      </c>
      <c r="BH69" s="1">
        <v>4.5720592141151428E-2</v>
      </c>
      <c r="BI69" s="1">
        <v>3.7922181189060211E-2</v>
      </c>
      <c r="BJ69" s="1">
        <v>1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0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</row>
    <row r="70" spans="1:89" x14ac:dyDescent="0.15">
      <c r="A70" t="s">
        <v>65</v>
      </c>
      <c r="B70" s="4">
        <v>11314</v>
      </c>
      <c r="C70" s="4">
        <v>1014697.2301160395</v>
      </c>
      <c r="D70" s="24">
        <v>42144.8359375</v>
      </c>
      <c r="E70" s="24">
        <v>59729.01953125</v>
      </c>
      <c r="F70" s="24">
        <v>81047.7578125</v>
      </c>
      <c r="G70" s="24">
        <v>108329.3046875</v>
      </c>
      <c r="H70" s="1">
        <v>0.9785425066947937</v>
      </c>
      <c r="I70" s="1">
        <v>2.1457495167851448E-2</v>
      </c>
      <c r="J70" s="1">
        <v>0.77143126726150513</v>
      </c>
      <c r="K70" s="1">
        <v>9.7961485385894775E-2</v>
      </c>
      <c r="L70" s="1">
        <v>0.31015419960021973</v>
      </c>
      <c r="M70" s="1">
        <v>0.88967287540435791</v>
      </c>
      <c r="N70" s="1">
        <v>0.75514477491378784</v>
      </c>
      <c r="O70" s="1">
        <v>4.6286161988973618E-2</v>
      </c>
      <c r="P70" s="1">
        <v>3.7838760763406754E-2</v>
      </c>
      <c r="Q70" s="1">
        <v>0.54185944795608521</v>
      </c>
      <c r="R70" s="1">
        <v>8.5080556571483612E-2</v>
      </c>
      <c r="S70" s="1">
        <v>0.70361912250518799</v>
      </c>
      <c r="T70" s="1">
        <v>0.16680611670017242</v>
      </c>
      <c r="U70" s="1">
        <v>4.4494204223155975E-2</v>
      </c>
      <c r="V70" s="1">
        <v>0.62183159589767456</v>
      </c>
      <c r="W70" s="1">
        <v>0.22570586204528809</v>
      </c>
      <c r="X70" s="1">
        <v>9.315694123506546E-2</v>
      </c>
      <c r="Y70" s="1">
        <v>4.2237035930156708E-2</v>
      </c>
      <c r="Z70" s="1">
        <v>1.7068557441234589E-2</v>
      </c>
      <c r="AA70" s="1">
        <v>7.9502388834953308E-2</v>
      </c>
      <c r="AB70" s="1">
        <v>0.20191049575805664</v>
      </c>
      <c r="AC70" s="1">
        <v>0.20510001480579376</v>
      </c>
      <c r="AD70" s="1">
        <v>9.4008050858974457E-2</v>
      </c>
      <c r="AE70" s="1">
        <v>0.41947904229164124</v>
      </c>
      <c r="AF70" s="1">
        <v>6.6456809639930725E-2</v>
      </c>
      <c r="AG70" s="1">
        <v>5.0254754722118378E-2</v>
      </c>
      <c r="AH70" s="1">
        <v>5.78879714012146E-2</v>
      </c>
      <c r="AI70" s="1">
        <v>5.883495882153511E-2</v>
      </c>
      <c r="AJ70" s="1">
        <v>0.12975452840328217</v>
      </c>
      <c r="AK70" s="1">
        <v>0.55876392126083374</v>
      </c>
      <c r="AL70" s="1">
        <v>0.35234963893890381</v>
      </c>
      <c r="AM70" s="1">
        <v>5.0319671630859375E-2</v>
      </c>
      <c r="AN70" s="1">
        <v>0.17063625156879425</v>
      </c>
      <c r="AO70" s="1">
        <v>9.7598344087600708E-2</v>
      </c>
      <c r="AP70" s="1">
        <v>7.6763215474784374E-3</v>
      </c>
      <c r="AQ70" s="1">
        <v>0</v>
      </c>
      <c r="AR70" s="1">
        <v>1.4535120688378811E-2</v>
      </c>
      <c r="AS70" s="1">
        <v>9.329812228679657E-2</v>
      </c>
      <c r="AT70" s="1">
        <v>3.5244498401880264E-2</v>
      </c>
      <c r="AU70" s="1">
        <v>2.6094811037182808E-2</v>
      </c>
      <c r="AV70" s="1">
        <v>0.1095670610666275</v>
      </c>
      <c r="AW70" s="1">
        <v>2.6486236602067947E-2</v>
      </c>
      <c r="AX70" s="1">
        <v>9.0603001415729523E-2</v>
      </c>
      <c r="AY70" s="1">
        <v>2.3883231915533543E-3</v>
      </c>
      <c r="AZ70" s="1">
        <v>6.4666517078876495E-2</v>
      </c>
      <c r="BA70" s="1">
        <v>9.2737384140491486E-2</v>
      </c>
      <c r="BB70" s="1">
        <v>0.14266315102577209</v>
      </c>
      <c r="BC70" s="1">
        <v>0</v>
      </c>
      <c r="BD70" s="1">
        <v>0</v>
      </c>
      <c r="BE70" s="1">
        <v>2.9663724824786186E-2</v>
      </c>
      <c r="BF70" s="1">
        <v>3.3499550074338913E-2</v>
      </c>
      <c r="BG70" s="1">
        <v>0.15468114614486694</v>
      </c>
      <c r="BH70" s="1">
        <v>3.4323088824748993E-2</v>
      </c>
      <c r="BI70" s="1">
        <v>4.1871946305036545E-2</v>
      </c>
      <c r="BJ70" s="1">
        <v>1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</row>
    <row r="71" spans="1:89" x14ac:dyDescent="0.15">
      <c r="A71" t="s">
        <v>66</v>
      </c>
      <c r="B71" s="4">
        <v>965</v>
      </c>
      <c r="C71" s="4">
        <v>86026.972630798817</v>
      </c>
      <c r="D71" s="24">
        <v>42550.07421875</v>
      </c>
      <c r="E71" s="24">
        <v>61628.1328125</v>
      </c>
      <c r="F71" s="24">
        <v>86417.171875</v>
      </c>
      <c r="G71" s="24">
        <v>120840.5234375</v>
      </c>
      <c r="H71" s="1">
        <v>0.98628073930740356</v>
      </c>
      <c r="I71" s="1">
        <v>1.3719243928790092E-2</v>
      </c>
      <c r="J71" s="1">
        <v>0.71656882762908936</v>
      </c>
      <c r="K71" s="1">
        <v>0.17426404356956482</v>
      </c>
      <c r="L71" s="1">
        <v>0.30351132154464722</v>
      </c>
      <c r="M71" s="1">
        <v>0.94342809915542603</v>
      </c>
      <c r="N71" s="1">
        <v>0.80039334297180176</v>
      </c>
      <c r="O71" s="1">
        <v>7.6586514711380005E-2</v>
      </c>
      <c r="P71" s="1">
        <v>2.4465188384056091E-2</v>
      </c>
      <c r="Q71" s="1">
        <v>0.48834782838821411</v>
      </c>
      <c r="R71" s="1">
        <v>0.11116698384284973</v>
      </c>
      <c r="S71" s="1">
        <v>0.63583528995513916</v>
      </c>
      <c r="T71" s="1">
        <v>0.17256774008274078</v>
      </c>
      <c r="U71" s="1">
        <v>8.0429971218109131E-2</v>
      </c>
      <c r="V71" s="1">
        <v>0.77058529853820801</v>
      </c>
      <c r="W71" s="1">
        <v>0.12334471940994263</v>
      </c>
      <c r="X71" s="1">
        <v>3.8424078375101089E-2</v>
      </c>
      <c r="Y71" s="1">
        <v>4.6051070094108582E-2</v>
      </c>
      <c r="Z71" s="1">
        <v>2.1594831719994545E-2</v>
      </c>
      <c r="AA71" s="1">
        <v>4.5110829174518585E-2</v>
      </c>
      <c r="AB71" s="1">
        <v>0.19362799823284149</v>
      </c>
      <c r="AC71" s="1">
        <v>0.18988867104053497</v>
      </c>
      <c r="AD71" s="1">
        <v>5.359673872590065E-2</v>
      </c>
      <c r="AE71" s="1">
        <v>0.5177757740020752</v>
      </c>
      <c r="AF71" s="1">
        <v>0.10351927578449249</v>
      </c>
      <c r="AG71" s="1">
        <v>2.9341110959649086E-2</v>
      </c>
      <c r="AH71" s="1">
        <v>6.52613565325737E-2</v>
      </c>
      <c r="AI71" s="1">
        <v>3.4468900412321091E-2</v>
      </c>
      <c r="AJ71" s="1">
        <v>9.8470024764537811E-2</v>
      </c>
      <c r="AK71" s="1">
        <v>0.5416749119758606</v>
      </c>
      <c r="AL71" s="1">
        <v>0.27522629499435425</v>
      </c>
      <c r="AM71" s="1">
        <v>6.6368594765663147E-2</v>
      </c>
      <c r="AN71" s="1">
        <v>0.16206951439380646</v>
      </c>
      <c r="AO71" s="1">
        <v>4.8003945499658585E-2</v>
      </c>
      <c r="AP71" s="1">
        <v>2.1130302920937538E-2</v>
      </c>
      <c r="AQ71" s="1">
        <v>0</v>
      </c>
      <c r="AR71" s="1">
        <v>7.9023353755474091E-3</v>
      </c>
      <c r="AS71" s="1">
        <v>9.5252476632595062E-2</v>
      </c>
      <c r="AT71" s="1">
        <v>1.0671618394553661E-2</v>
      </c>
      <c r="AU71" s="1">
        <v>1.4450875110924244E-2</v>
      </c>
      <c r="AV71" s="1">
        <v>4.1619203984737396E-2</v>
      </c>
      <c r="AW71" s="1">
        <v>2.0617511123418808E-2</v>
      </c>
      <c r="AX71" s="1">
        <v>0.11824914813041687</v>
      </c>
      <c r="AY71" s="1">
        <v>5.8983243070542812E-3</v>
      </c>
      <c r="AZ71" s="1">
        <v>4.084145650267601E-2</v>
      </c>
      <c r="BA71" s="1">
        <v>0.2154197096824646</v>
      </c>
      <c r="BB71" s="1">
        <v>0.16559389233589172</v>
      </c>
      <c r="BC71" s="1">
        <v>0</v>
      </c>
      <c r="BD71" s="1">
        <v>0</v>
      </c>
      <c r="BE71" s="1">
        <v>5.5906269699335098E-2</v>
      </c>
      <c r="BF71" s="1">
        <v>5.6099288165569305E-2</v>
      </c>
      <c r="BG71" s="1">
        <v>6.3506737351417542E-2</v>
      </c>
      <c r="BH71" s="1">
        <v>3.7279143929481506E-2</v>
      </c>
      <c r="BI71" s="1">
        <v>2.9561717063188553E-2</v>
      </c>
      <c r="BJ71" s="1">
        <v>1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</row>
    <row r="72" spans="1:89" x14ac:dyDescent="0.15">
      <c r="A72" t="s">
        <v>67</v>
      </c>
      <c r="B72" s="4">
        <v>2533</v>
      </c>
      <c r="C72" s="4">
        <v>206852.43729013205</v>
      </c>
      <c r="D72" s="24">
        <v>38497.6875</v>
      </c>
      <c r="E72" s="24">
        <v>49403.328125</v>
      </c>
      <c r="F72" s="24">
        <v>75577.0390625</v>
      </c>
      <c r="G72" s="24">
        <v>95454.6796875</v>
      </c>
      <c r="H72" s="1">
        <v>0.97817951440811157</v>
      </c>
      <c r="I72" s="1">
        <v>2.1820457652211189E-2</v>
      </c>
      <c r="J72" s="1">
        <v>0.75380134582519531</v>
      </c>
      <c r="K72" s="1">
        <v>9.5566399395465851E-2</v>
      </c>
      <c r="L72" s="1">
        <v>0.25367486476898193</v>
      </c>
      <c r="M72" s="1">
        <v>0.87592399120330811</v>
      </c>
      <c r="N72" s="1">
        <v>0.7253461480140686</v>
      </c>
      <c r="O72" s="1">
        <v>5.8895651251077652E-2</v>
      </c>
      <c r="P72" s="1">
        <v>5.0861597061157227E-2</v>
      </c>
      <c r="Q72" s="1">
        <v>0.5386233925819397</v>
      </c>
      <c r="R72" s="1">
        <v>0.10648034512996674</v>
      </c>
      <c r="S72" s="1">
        <v>0.66036802530288696</v>
      </c>
      <c r="T72" s="1">
        <v>0.17252294719219208</v>
      </c>
      <c r="U72" s="1">
        <v>6.0628704726696014E-2</v>
      </c>
      <c r="V72" s="1">
        <v>0.79814493656158447</v>
      </c>
      <c r="W72" s="1">
        <v>0.12546063959598541</v>
      </c>
      <c r="X72" s="1">
        <v>4.2804684489965439E-2</v>
      </c>
      <c r="Y72" s="1">
        <v>1.2335639446973801E-2</v>
      </c>
      <c r="Z72" s="1">
        <v>2.1254127845168114E-2</v>
      </c>
      <c r="AA72" s="1">
        <v>6.9053083658218384E-2</v>
      </c>
      <c r="AB72" s="1">
        <v>0.22715112566947937</v>
      </c>
      <c r="AC72" s="1">
        <v>0.25644165277481079</v>
      </c>
      <c r="AD72" s="1">
        <v>0.10211125016212463</v>
      </c>
      <c r="AE72" s="1">
        <v>0.34524288773536682</v>
      </c>
      <c r="AF72" s="1">
        <v>8.427121490240097E-2</v>
      </c>
      <c r="AG72" s="1">
        <v>8.0747038125991821E-2</v>
      </c>
      <c r="AH72" s="1">
        <v>7.1896381676197052E-2</v>
      </c>
      <c r="AI72" s="1">
        <v>2.2583654150366783E-2</v>
      </c>
      <c r="AJ72" s="1">
        <v>5.1494225859642029E-2</v>
      </c>
      <c r="AK72" s="1">
        <v>0.54889631271362305</v>
      </c>
      <c r="AL72" s="1">
        <v>0.30416664481163025</v>
      </c>
      <c r="AM72" s="1">
        <v>6.7238196730613708E-2</v>
      </c>
      <c r="AN72" s="1">
        <v>0.18490339815616608</v>
      </c>
      <c r="AO72" s="1">
        <v>0.1228901669383049</v>
      </c>
      <c r="AP72" s="1">
        <v>5.9074335731565952E-3</v>
      </c>
      <c r="AQ72" s="1">
        <v>0</v>
      </c>
      <c r="AR72" s="1">
        <v>2.2478168830275536E-2</v>
      </c>
      <c r="AS72" s="1">
        <v>8.757472038269043E-2</v>
      </c>
      <c r="AT72" s="1">
        <v>3.5759594291448593E-2</v>
      </c>
      <c r="AU72" s="1">
        <v>1.4712077565491199E-2</v>
      </c>
      <c r="AV72" s="1">
        <v>7.5097322463989258E-2</v>
      </c>
      <c r="AW72" s="1">
        <v>2.3411467671394348E-2</v>
      </c>
      <c r="AX72" s="1">
        <v>5.947517603635788E-2</v>
      </c>
      <c r="AY72" s="1">
        <v>1.3174851192161441E-3</v>
      </c>
      <c r="AZ72" s="1">
        <v>5.7924032211303711E-2</v>
      </c>
      <c r="BA72" s="1">
        <v>0.10932376235723495</v>
      </c>
      <c r="BB72" s="1">
        <v>0.16960559785366058</v>
      </c>
      <c r="BC72" s="1">
        <v>0</v>
      </c>
      <c r="BD72" s="1">
        <v>0</v>
      </c>
      <c r="BE72" s="1">
        <v>2.8919914737343788E-2</v>
      </c>
      <c r="BF72" s="1">
        <v>4.3812278658151627E-2</v>
      </c>
      <c r="BG72" s="1">
        <v>0.18044392764568329</v>
      </c>
      <c r="BH72" s="1">
        <v>3.8556832820177078E-2</v>
      </c>
      <c r="BI72" s="1">
        <v>4.5680217444896698E-2</v>
      </c>
      <c r="BJ72" s="1">
        <v>1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</row>
    <row r="73" spans="1:89" x14ac:dyDescent="0.15">
      <c r="A73" t="s">
        <v>68</v>
      </c>
      <c r="B73" s="4">
        <v>427</v>
      </c>
      <c r="C73" s="4">
        <v>37503.361497402191</v>
      </c>
      <c r="D73" s="24">
        <v>36876.73046875</v>
      </c>
      <c r="E73" s="24">
        <v>46735.55859375</v>
      </c>
      <c r="F73" s="24">
        <v>77501.921875</v>
      </c>
      <c r="G73" s="24">
        <v>86300.125</v>
      </c>
      <c r="H73" s="1">
        <v>0.98636919260025024</v>
      </c>
      <c r="I73" s="1">
        <v>1.3630778528749943E-2</v>
      </c>
      <c r="J73" s="1">
        <v>0.74028569459915161</v>
      </c>
      <c r="K73" s="1">
        <v>0.15519890189170837</v>
      </c>
      <c r="L73" s="1">
        <v>0.29976195096969604</v>
      </c>
      <c r="M73" s="1">
        <v>0.9207494854927063</v>
      </c>
      <c r="N73" s="1">
        <v>0.77211642265319824</v>
      </c>
      <c r="O73" s="1">
        <v>4.3253723531961441E-2</v>
      </c>
      <c r="P73" s="1">
        <v>2.7415143325924873E-2</v>
      </c>
      <c r="Q73" s="1">
        <v>0.56619566679000854</v>
      </c>
      <c r="R73" s="1">
        <v>0.16005605459213257</v>
      </c>
      <c r="S73" s="1">
        <v>0.63102823495864868</v>
      </c>
      <c r="T73" s="1">
        <v>0.15840500593185425</v>
      </c>
      <c r="U73" s="1">
        <v>5.0510674715042114E-2</v>
      </c>
      <c r="V73" s="1">
        <v>0.80953389406204224</v>
      </c>
      <c r="W73" s="1">
        <v>2.966134250164032E-2</v>
      </c>
      <c r="X73" s="1">
        <v>0.10616648942232132</v>
      </c>
      <c r="Y73" s="1">
        <v>3.2541085034608841E-2</v>
      </c>
      <c r="Z73" s="1">
        <v>2.209722064435482E-2</v>
      </c>
      <c r="AA73" s="1">
        <v>4.1141912341117859E-2</v>
      </c>
      <c r="AB73" s="1">
        <v>0.21223698556423187</v>
      </c>
      <c r="AC73" s="1">
        <v>0.30634695291519165</v>
      </c>
      <c r="AD73" s="1">
        <v>0.10048379749059677</v>
      </c>
      <c r="AE73" s="1">
        <v>0.33979034423828125</v>
      </c>
      <c r="AF73" s="1">
        <v>0.21542389690876007</v>
      </c>
      <c r="AG73" s="1">
        <v>5.0913836807012558E-2</v>
      </c>
      <c r="AH73" s="1">
        <v>0.1215251088142395</v>
      </c>
      <c r="AI73" s="1">
        <v>2.8240669518709183E-2</v>
      </c>
      <c r="AJ73" s="1">
        <v>5.1508985459804535E-2</v>
      </c>
      <c r="AK73" s="1">
        <v>0.54448240995407104</v>
      </c>
      <c r="AL73" s="1">
        <v>0.24967363476753235</v>
      </c>
      <c r="AM73" s="1">
        <v>0.11724389344453812</v>
      </c>
      <c r="AN73" s="1">
        <v>0.20033404231071472</v>
      </c>
      <c r="AO73" s="1">
        <v>8.2379817962646484E-2</v>
      </c>
      <c r="AP73" s="1">
        <v>2.2961143404245377E-2</v>
      </c>
      <c r="AQ73" s="1">
        <v>0</v>
      </c>
      <c r="AR73" s="1">
        <v>2.4055445566773415E-2</v>
      </c>
      <c r="AS73" s="1">
        <v>0.13020274043083191</v>
      </c>
      <c r="AT73" s="1">
        <v>4.0066808462142944E-2</v>
      </c>
      <c r="AU73" s="1">
        <v>1.6376132145524025E-2</v>
      </c>
      <c r="AV73" s="1">
        <v>3.2176315784454346E-2</v>
      </c>
      <c r="AW73" s="1">
        <v>2.1732453256845474E-2</v>
      </c>
      <c r="AX73" s="1">
        <v>5.9207495301961899E-2</v>
      </c>
      <c r="AY73" s="1">
        <v>0</v>
      </c>
      <c r="AZ73" s="1">
        <v>1.9294271245598793E-2</v>
      </c>
      <c r="BA73" s="1">
        <v>0.19486254453659058</v>
      </c>
      <c r="BB73" s="1">
        <v>0.15450775623321533</v>
      </c>
      <c r="BC73" s="1">
        <v>0</v>
      </c>
      <c r="BD73" s="1">
        <v>0</v>
      </c>
      <c r="BE73" s="1">
        <v>2.4055445566773415E-2</v>
      </c>
      <c r="BF73" s="1">
        <v>0.12991476058959961</v>
      </c>
      <c r="BG73" s="1">
        <v>4.2792964726686478E-2</v>
      </c>
      <c r="BH73" s="1">
        <v>4.2408999055624008E-2</v>
      </c>
      <c r="BI73" s="1">
        <v>4.5384731143712997E-2</v>
      </c>
      <c r="BJ73" s="1">
        <v>1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</row>
    <row r="74" spans="1:89" x14ac:dyDescent="0.15">
      <c r="A74" t="s">
        <v>69</v>
      </c>
      <c r="B74" s="4">
        <v>32676</v>
      </c>
      <c r="C74" s="4">
        <v>3788587.4314912558</v>
      </c>
      <c r="D74" s="24">
        <v>48628.65625</v>
      </c>
      <c r="E74" s="24">
        <v>65279.50390625</v>
      </c>
      <c r="F74" s="24">
        <v>97257.3125</v>
      </c>
      <c r="G74" s="24">
        <v>125694.0078125</v>
      </c>
      <c r="H74" s="1">
        <v>0.97505122423171997</v>
      </c>
      <c r="I74" s="1">
        <v>2.4948777630925179E-2</v>
      </c>
      <c r="J74" s="1">
        <v>0.74617558717727661</v>
      </c>
      <c r="K74" s="1">
        <v>0.11658472567796707</v>
      </c>
      <c r="L74" s="1">
        <v>0.293132483959198</v>
      </c>
      <c r="M74" s="1">
        <v>0.91991376876831055</v>
      </c>
      <c r="N74" s="1">
        <v>0.77131497859954834</v>
      </c>
      <c r="O74" s="1">
        <v>4.9802001565694809E-2</v>
      </c>
      <c r="P74" s="1">
        <v>6.4396604895591736E-2</v>
      </c>
      <c r="Q74" s="1">
        <v>0.53320914506912231</v>
      </c>
      <c r="R74" s="1">
        <v>8.6459308862686157E-2</v>
      </c>
      <c r="S74" s="1">
        <v>0.68082177639007568</v>
      </c>
      <c r="T74" s="1">
        <v>0.17895399034023285</v>
      </c>
      <c r="U74" s="1">
        <v>5.3764946758747101E-2</v>
      </c>
      <c r="V74" s="1">
        <v>0.57850039005279541</v>
      </c>
      <c r="W74" s="1">
        <v>0.13391441106796265</v>
      </c>
      <c r="X74" s="1">
        <v>0.19475197792053223</v>
      </c>
      <c r="Y74" s="1">
        <v>7.5184032320976257E-2</v>
      </c>
      <c r="Z74" s="1">
        <v>1.7649181187152863E-2</v>
      </c>
      <c r="AA74" s="1">
        <v>6.9937132298946381E-2</v>
      </c>
      <c r="AB74" s="1">
        <v>0.19490253925323486</v>
      </c>
      <c r="AC74" s="1">
        <v>0.1886460930109024</v>
      </c>
      <c r="AD74" s="1">
        <v>7.3527984321117401E-2</v>
      </c>
      <c r="AE74" s="1">
        <v>0.47298625111579895</v>
      </c>
      <c r="AF74" s="1">
        <v>7.4030607938766479E-2</v>
      </c>
      <c r="AG74" s="1">
        <v>4.3650742620229721E-2</v>
      </c>
      <c r="AH74" s="1">
        <v>3.2429374754428864E-2</v>
      </c>
      <c r="AI74" s="1">
        <v>0.10790574550628662</v>
      </c>
      <c r="AJ74" s="1">
        <v>0.22196213901042938</v>
      </c>
      <c r="AK74" s="1">
        <v>0.54426026344299316</v>
      </c>
      <c r="AL74" s="1">
        <v>0.32743826508522034</v>
      </c>
      <c r="AM74" s="1">
        <v>4.5655623078346252E-2</v>
      </c>
      <c r="AN74" s="1">
        <v>0.14514860510826111</v>
      </c>
      <c r="AO74" s="1">
        <v>0.1199813112616539</v>
      </c>
      <c r="AP74" s="1">
        <v>3.5698299761861563E-3</v>
      </c>
      <c r="AQ74" s="1">
        <v>0</v>
      </c>
      <c r="AR74" s="1">
        <v>7.1270512416958809E-3</v>
      </c>
      <c r="AS74" s="1">
        <v>7.0614315569400787E-2</v>
      </c>
      <c r="AT74" s="1">
        <v>3.8953077048063278E-2</v>
      </c>
      <c r="AU74" s="1">
        <v>2.3627126589417458E-2</v>
      </c>
      <c r="AV74" s="1">
        <v>7.1085438132286072E-2</v>
      </c>
      <c r="AW74" s="1">
        <v>2.4784592911601067E-2</v>
      </c>
      <c r="AX74" s="1">
        <v>0.11474043130874634</v>
      </c>
      <c r="AY74" s="1">
        <v>3.2893526367843151E-3</v>
      </c>
      <c r="AZ74" s="1">
        <v>5.9391502290964127E-2</v>
      </c>
      <c r="BA74" s="1">
        <v>0.11618901789188385</v>
      </c>
      <c r="BB74" s="1">
        <v>0.15702876448631287</v>
      </c>
      <c r="BC74" s="1">
        <v>0</v>
      </c>
      <c r="BD74" s="1">
        <v>0</v>
      </c>
      <c r="BE74" s="1">
        <v>3.332066535949707E-2</v>
      </c>
      <c r="BF74" s="1">
        <v>4.1509225964546204E-2</v>
      </c>
      <c r="BG74" s="1">
        <v>0.14928644895553589</v>
      </c>
      <c r="BH74" s="1">
        <v>3.9248738437891006E-2</v>
      </c>
      <c r="BI74" s="1">
        <v>4.6234417706727982E-2</v>
      </c>
      <c r="BJ74" s="1">
        <v>1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</row>
    <row r="75" spans="1:89" x14ac:dyDescent="0.15">
      <c r="A75" t="s">
        <v>70</v>
      </c>
      <c r="B75" s="4">
        <v>745</v>
      </c>
      <c r="C75" s="4">
        <v>78374</v>
      </c>
      <c r="D75" s="24">
        <v>35458.39453125</v>
      </c>
      <c r="E75" s="24">
        <v>54148.27734375</v>
      </c>
      <c r="F75" s="24">
        <v>67877.5</v>
      </c>
      <c r="G75" s="24">
        <v>90131.78125</v>
      </c>
      <c r="H75" s="1">
        <v>0.96278101205825806</v>
      </c>
      <c r="I75" s="1">
        <v>3.7218976765871048E-2</v>
      </c>
      <c r="J75" s="1">
        <v>0.640250563621521</v>
      </c>
      <c r="K75" s="1">
        <v>9.8476536571979523E-2</v>
      </c>
      <c r="L75" s="1">
        <v>0.39894607663154602</v>
      </c>
      <c r="M75" s="1">
        <v>0.89657282829284668</v>
      </c>
      <c r="N75" s="1">
        <v>0.62169849872589111</v>
      </c>
      <c r="O75" s="1">
        <v>6.1755172908306122E-2</v>
      </c>
      <c r="P75" s="1">
        <v>0.16709622740745544</v>
      </c>
      <c r="Q75" s="1">
        <v>0.52448517084121704</v>
      </c>
      <c r="R75" s="1">
        <v>0.16072931885719299</v>
      </c>
      <c r="S75" s="1">
        <v>0.61699032783508301</v>
      </c>
      <c r="T75" s="1">
        <v>0.15811365842819214</v>
      </c>
      <c r="U75" s="1">
        <v>6.4166687428951263E-2</v>
      </c>
      <c r="V75" s="1">
        <v>0.74615305662155151</v>
      </c>
      <c r="W75" s="1">
        <v>1.2657258659601212E-2</v>
      </c>
      <c r="X75" s="1">
        <v>0.16178834438323975</v>
      </c>
      <c r="Y75" s="1">
        <v>3.0775511637330055E-2</v>
      </c>
      <c r="Z75" s="1">
        <v>4.8625819385051727E-2</v>
      </c>
      <c r="AA75" s="1">
        <v>5.5885881185531616E-2</v>
      </c>
      <c r="AB75" s="1">
        <v>0.21424196660518646</v>
      </c>
      <c r="AC75" s="1">
        <v>0.31065148115158081</v>
      </c>
      <c r="AD75" s="1">
        <v>0.10463929176330566</v>
      </c>
      <c r="AE75" s="1">
        <v>0.31458136439323425</v>
      </c>
      <c r="AF75" s="1">
        <v>0.14484395086765289</v>
      </c>
      <c r="AG75" s="1">
        <v>5.740424245595932E-2</v>
      </c>
      <c r="AH75" s="1">
        <v>3.9604969322681427E-2</v>
      </c>
      <c r="AI75" s="1">
        <v>5.9190548956394196E-2</v>
      </c>
      <c r="AJ75" s="1">
        <v>8.2106307148933411E-2</v>
      </c>
      <c r="AK75" s="1">
        <v>0.47602522373199463</v>
      </c>
      <c r="AL75" s="1">
        <v>0.30766579508781433</v>
      </c>
      <c r="AM75" s="1">
        <v>0.10329956561326981</v>
      </c>
      <c r="AN75" s="1">
        <v>0.27541020512580872</v>
      </c>
      <c r="AO75" s="1">
        <v>0.19466915726661682</v>
      </c>
      <c r="AP75" s="1">
        <v>4.3305177241563797E-2</v>
      </c>
      <c r="AQ75" s="1">
        <v>0</v>
      </c>
      <c r="AR75" s="1">
        <v>1.6204353421926498E-2</v>
      </c>
      <c r="AS75" s="1">
        <v>9.087197482585907E-2</v>
      </c>
      <c r="AT75" s="1">
        <v>2.4025825783610344E-2</v>
      </c>
      <c r="AU75" s="1">
        <v>2.5939725339412689E-2</v>
      </c>
      <c r="AV75" s="1">
        <v>3.3620841801166534E-2</v>
      </c>
      <c r="AW75" s="1">
        <v>2.2073647007346153E-2</v>
      </c>
      <c r="AX75" s="1">
        <v>8.8702887296676636E-2</v>
      </c>
      <c r="AY75" s="1">
        <v>1.5821573324501514E-3</v>
      </c>
      <c r="AZ75" s="1">
        <v>6.6476128995418549E-2</v>
      </c>
      <c r="BA75" s="1">
        <v>0.12468420714139938</v>
      </c>
      <c r="BB75" s="1">
        <v>0.21979227662086487</v>
      </c>
      <c r="BC75" s="1">
        <v>0</v>
      </c>
      <c r="BD75" s="1">
        <v>0</v>
      </c>
      <c r="BE75" s="1">
        <v>2.1907774731516838E-2</v>
      </c>
      <c r="BF75" s="1">
        <v>4.6482250094413757E-2</v>
      </c>
      <c r="BG75" s="1">
        <v>8.8460460305213928E-2</v>
      </c>
      <c r="BH75" s="1">
        <v>5.4788578301668167E-2</v>
      </c>
      <c r="BI75" s="1">
        <v>3.1081736087799072E-2</v>
      </c>
      <c r="BJ75" s="1">
        <v>1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</row>
    <row r="76" spans="1:89" x14ac:dyDescent="0.15">
      <c r="A76" t="s">
        <v>71</v>
      </c>
      <c r="B76" s="4">
        <v>9232</v>
      </c>
      <c r="C76" s="4">
        <v>894001.12782126665</v>
      </c>
      <c r="D76" s="24">
        <v>42550.07421875</v>
      </c>
      <c r="E76" s="24">
        <v>56284.40625</v>
      </c>
      <c r="F76" s="24">
        <v>85100.1484375</v>
      </c>
      <c r="G76" s="24">
        <v>107565.4296875</v>
      </c>
      <c r="H76" s="1">
        <v>0.98057764768600464</v>
      </c>
      <c r="I76" s="1">
        <v>1.9422344863414764E-2</v>
      </c>
      <c r="J76" s="1">
        <v>0.75671148300170898</v>
      </c>
      <c r="K76" s="1">
        <v>0.1084572821855545</v>
      </c>
      <c r="L76" s="1">
        <v>0.26545464992523193</v>
      </c>
      <c r="M76" s="1">
        <v>0.94648951292037964</v>
      </c>
      <c r="N76" s="1">
        <v>0.79560458660125732</v>
      </c>
      <c r="O76" s="1">
        <v>5.5141672492027283E-2</v>
      </c>
      <c r="P76" s="1">
        <v>7.6289966702461243E-2</v>
      </c>
      <c r="Q76" s="1">
        <v>0.53512865304946899</v>
      </c>
      <c r="R76" s="1">
        <v>9.6187926828861237E-2</v>
      </c>
      <c r="S76" s="1">
        <v>0.66254651546478271</v>
      </c>
      <c r="T76" s="1">
        <v>0.18474029004573822</v>
      </c>
      <c r="U76" s="1">
        <v>5.6525252759456635E-2</v>
      </c>
      <c r="V76" s="1">
        <v>0.81306248903274536</v>
      </c>
      <c r="W76" s="1">
        <v>0.10972417145967484</v>
      </c>
      <c r="X76" s="1">
        <v>2.81688142567873E-2</v>
      </c>
      <c r="Y76" s="1">
        <v>3.3180877566337585E-2</v>
      </c>
      <c r="Z76" s="1">
        <v>1.5863660722970963E-2</v>
      </c>
      <c r="AA76" s="1">
        <v>4.5363496989011765E-2</v>
      </c>
      <c r="AB76" s="1">
        <v>0.27087363600730896</v>
      </c>
      <c r="AC76" s="1">
        <v>0.19532404839992523</v>
      </c>
      <c r="AD76" s="1">
        <v>8.9996278285980225E-2</v>
      </c>
      <c r="AE76" s="1">
        <v>0.39844253659248352</v>
      </c>
      <c r="AF76" s="1">
        <v>8.1720896065235138E-2</v>
      </c>
      <c r="AG76" s="1">
        <v>6.3068568706512451E-2</v>
      </c>
      <c r="AH76" s="1">
        <v>5.368640273809433E-2</v>
      </c>
      <c r="AI76" s="1">
        <v>1.9686140120029449E-2</v>
      </c>
      <c r="AJ76" s="1">
        <v>6.3952028751373291E-2</v>
      </c>
      <c r="AK76" s="1">
        <v>0.56283223628997803</v>
      </c>
      <c r="AL76" s="1">
        <v>0.33467134833335876</v>
      </c>
      <c r="AM76" s="1">
        <v>5.6982394307851791E-2</v>
      </c>
      <c r="AN76" s="1">
        <v>0.15923315286636353</v>
      </c>
      <c r="AO76" s="1">
        <v>0.10285845398902893</v>
      </c>
      <c r="AP76" s="1">
        <v>3.3757495693862438E-3</v>
      </c>
      <c r="AQ76" s="1">
        <v>0</v>
      </c>
      <c r="AR76" s="1">
        <v>9.0506710112094879E-3</v>
      </c>
      <c r="AS76" s="1">
        <v>6.5468907356262207E-2</v>
      </c>
      <c r="AT76" s="1">
        <v>3.7816252559423447E-2</v>
      </c>
      <c r="AU76" s="1">
        <v>2.1589795127511024E-2</v>
      </c>
      <c r="AV76" s="1">
        <v>7.0629909634590149E-2</v>
      </c>
      <c r="AW76" s="1">
        <v>2.4168346077203751E-2</v>
      </c>
      <c r="AX76" s="1">
        <v>9.6203237771987915E-2</v>
      </c>
      <c r="AY76" s="1">
        <v>1.9365870393812656E-3</v>
      </c>
      <c r="AZ76" s="1">
        <v>5.6328572332859039E-2</v>
      </c>
      <c r="BA76" s="1">
        <v>0.1043151393532753</v>
      </c>
      <c r="BB76" s="1">
        <v>0.17272953689098358</v>
      </c>
      <c r="BC76" s="1">
        <v>0</v>
      </c>
      <c r="BD76" s="1">
        <v>0</v>
      </c>
      <c r="BE76" s="1">
        <v>2.3611212149262428E-2</v>
      </c>
      <c r="BF76" s="1">
        <v>4.35638427734375E-2</v>
      </c>
      <c r="BG76" s="1">
        <v>0.1751374751329422</v>
      </c>
      <c r="BH76" s="1">
        <v>4.9886360764503479E-2</v>
      </c>
      <c r="BI76" s="1">
        <v>4.4188413769006729E-2</v>
      </c>
      <c r="BJ76" s="1">
        <v>1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</row>
    <row r="77" spans="1:89" x14ac:dyDescent="0.15">
      <c r="A77" t="s">
        <v>72</v>
      </c>
      <c r="B77" s="4">
        <v>858</v>
      </c>
      <c r="C77" s="4">
        <v>94385.652372181416</v>
      </c>
      <c r="D77" s="24">
        <v>38497.6875</v>
      </c>
      <c r="E77" s="24">
        <v>44505.5234375</v>
      </c>
      <c r="F77" s="24">
        <v>70916.7890625</v>
      </c>
      <c r="G77" s="24">
        <v>87204.5390625</v>
      </c>
      <c r="H77" s="1">
        <v>0.95665478706359863</v>
      </c>
      <c r="I77" s="1">
        <v>4.3345198035240173E-2</v>
      </c>
      <c r="J77" s="1">
        <v>0.78187716007232666</v>
      </c>
      <c r="K77" s="1">
        <v>7.2168052196502686E-2</v>
      </c>
      <c r="L77" s="1">
        <v>0.32877007126808167</v>
      </c>
      <c r="M77" s="1">
        <v>0.90556812286376953</v>
      </c>
      <c r="N77" s="1">
        <v>0.64058142900466919</v>
      </c>
      <c r="O77" s="1">
        <v>3.3733293414115906E-2</v>
      </c>
      <c r="P77" s="1">
        <v>9.0903177857398987E-2</v>
      </c>
      <c r="Q77" s="1">
        <v>0.54017287492752075</v>
      </c>
      <c r="R77" s="1">
        <v>0.11942551285028458</v>
      </c>
      <c r="S77" s="1">
        <v>0.69929105043411255</v>
      </c>
      <c r="T77" s="1">
        <v>0.15076200664043427</v>
      </c>
      <c r="U77" s="1">
        <v>3.0521396547555923E-2</v>
      </c>
      <c r="V77" s="1">
        <v>0.69375854730606079</v>
      </c>
      <c r="W77" s="1">
        <v>0.1753876656293869</v>
      </c>
      <c r="X77" s="1">
        <v>8.0124199390411377E-2</v>
      </c>
      <c r="Y77" s="1">
        <v>1.5437568537890911E-2</v>
      </c>
      <c r="Z77" s="1">
        <v>3.5292036831378937E-2</v>
      </c>
      <c r="AA77" s="1">
        <v>5.2839513868093491E-2</v>
      </c>
      <c r="AB77" s="1">
        <v>0.27764034271240234</v>
      </c>
      <c r="AC77" s="1">
        <v>0.24419112503528595</v>
      </c>
      <c r="AD77" s="1">
        <v>0.13320077955722809</v>
      </c>
      <c r="AE77" s="1">
        <v>0.29212823510169983</v>
      </c>
      <c r="AF77" s="1">
        <v>7.561977207660675E-2</v>
      </c>
      <c r="AG77" s="1">
        <v>8.8789492845535278E-2</v>
      </c>
      <c r="AH77" s="1">
        <v>0.19310924410820007</v>
      </c>
      <c r="AI77" s="1">
        <v>2.2230697795748711E-2</v>
      </c>
      <c r="AJ77" s="1">
        <v>5.0121884793043137E-2</v>
      </c>
      <c r="AK77" s="1">
        <v>0.5995369553565979</v>
      </c>
      <c r="AL77" s="1">
        <v>0.38211491703987122</v>
      </c>
      <c r="AM77" s="1">
        <v>5.9441395103931427E-2</v>
      </c>
      <c r="AN77" s="1">
        <v>0.23844677209854126</v>
      </c>
      <c r="AO77" s="1">
        <v>0.13855694234371185</v>
      </c>
      <c r="AP77" s="1">
        <v>2.8180522844195366E-2</v>
      </c>
      <c r="AQ77" s="1">
        <v>0</v>
      </c>
      <c r="AR77" s="1">
        <v>1.239173486828804E-2</v>
      </c>
      <c r="AS77" s="1">
        <v>8.7142340838909149E-2</v>
      </c>
      <c r="AT77" s="1">
        <v>2.8165858238935471E-2</v>
      </c>
      <c r="AU77" s="1">
        <v>2.8155582025647163E-2</v>
      </c>
      <c r="AV77" s="1">
        <v>4.7707442194223404E-2</v>
      </c>
      <c r="AW77" s="1">
        <v>2.9966948553919792E-2</v>
      </c>
      <c r="AX77" s="1">
        <v>4.6389136463403702E-2</v>
      </c>
      <c r="AY77" s="1">
        <v>3.4433198161423206E-3</v>
      </c>
      <c r="AZ77" s="1">
        <v>6.6110260784626007E-2</v>
      </c>
      <c r="BA77" s="1">
        <v>0.10248735547065735</v>
      </c>
      <c r="BB77" s="1">
        <v>0.1721780002117157</v>
      </c>
      <c r="BC77" s="1">
        <v>0</v>
      </c>
      <c r="BD77" s="1">
        <v>0</v>
      </c>
      <c r="BE77" s="1">
        <v>1.6908798366785049E-2</v>
      </c>
      <c r="BF77" s="1">
        <v>8.9545898139476776E-2</v>
      </c>
      <c r="BG77" s="1">
        <v>0.1784309446811676</v>
      </c>
      <c r="BH77" s="1">
        <v>2.0106075331568718E-2</v>
      </c>
      <c r="BI77" s="1">
        <v>4.268978163599968E-2</v>
      </c>
      <c r="BJ77" s="1">
        <v>1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</row>
    <row r="78" spans="1:89" x14ac:dyDescent="0.15">
      <c r="A78" t="s">
        <v>74</v>
      </c>
      <c r="B78" s="4">
        <v>8313</v>
      </c>
      <c r="C78" s="4">
        <v>807762.99993550777</v>
      </c>
      <c r="D78" s="24">
        <v>43563.171875</v>
      </c>
      <c r="E78" s="24">
        <v>57099.52734375</v>
      </c>
      <c r="F78" s="24">
        <v>81858.234375</v>
      </c>
      <c r="G78" s="24">
        <v>110014.1796875</v>
      </c>
      <c r="H78" s="1">
        <v>0.97206360101699829</v>
      </c>
      <c r="I78" s="1">
        <v>2.7936412021517754E-2</v>
      </c>
      <c r="J78" s="1">
        <v>0.74284785985946655</v>
      </c>
      <c r="K78" s="1">
        <v>0.11596222966909409</v>
      </c>
      <c r="L78" s="1">
        <v>0.26072126626968384</v>
      </c>
      <c r="M78" s="1">
        <v>0.94421261548995972</v>
      </c>
      <c r="N78" s="1">
        <v>0.77437937259674072</v>
      </c>
      <c r="O78" s="1">
        <v>6.8109087646007538E-2</v>
      </c>
      <c r="P78" s="1">
        <v>8.3028063178062439E-2</v>
      </c>
      <c r="Q78" s="1">
        <v>0.51642501354217529</v>
      </c>
      <c r="R78" s="1">
        <v>8.4488891065120697E-2</v>
      </c>
      <c r="S78" s="1">
        <v>0.64081794023513794</v>
      </c>
      <c r="T78" s="1">
        <v>0.20615576207637787</v>
      </c>
      <c r="U78" s="1">
        <v>6.8537428975105286E-2</v>
      </c>
      <c r="V78" s="1">
        <v>0.74068385362625122</v>
      </c>
      <c r="W78" s="1">
        <v>0.1663978099822998</v>
      </c>
      <c r="X78" s="1">
        <v>5.0981536507606506E-2</v>
      </c>
      <c r="Y78" s="1">
        <v>2.6090573519468307E-2</v>
      </c>
      <c r="Z78" s="1">
        <v>1.5846231952309608E-2</v>
      </c>
      <c r="AA78" s="1">
        <v>4.9859922379255295E-2</v>
      </c>
      <c r="AB78" s="1">
        <v>0.22862522304058075</v>
      </c>
      <c r="AC78" s="1">
        <v>0.2165907621383667</v>
      </c>
      <c r="AD78" s="1">
        <v>9.7035884857177734E-2</v>
      </c>
      <c r="AE78" s="1">
        <v>0.40788820385932922</v>
      </c>
      <c r="AF78" s="1">
        <v>7.2370238602161407E-2</v>
      </c>
      <c r="AG78" s="1">
        <v>6.7082792520523071E-2</v>
      </c>
      <c r="AH78" s="1">
        <v>4.6784762293100357E-2</v>
      </c>
      <c r="AI78" s="1">
        <v>3.1291358172893524E-2</v>
      </c>
      <c r="AJ78" s="1">
        <v>6.9412685930728912E-2</v>
      </c>
      <c r="AK78" s="1">
        <v>0.5142015814781189</v>
      </c>
      <c r="AL78" s="1">
        <v>0.29535394906997681</v>
      </c>
      <c r="AM78" s="1">
        <v>5.4879959672689438E-2</v>
      </c>
      <c r="AN78" s="1">
        <v>0.14839872717857361</v>
      </c>
      <c r="AO78" s="1">
        <v>0.12159135937690735</v>
      </c>
      <c r="AP78" s="1">
        <v>5.4285726509988308E-3</v>
      </c>
      <c r="AQ78" s="1">
        <v>0</v>
      </c>
      <c r="AR78" s="1">
        <v>8.4220245480537415E-3</v>
      </c>
      <c r="AS78" s="1">
        <v>7.0793040096759796E-2</v>
      </c>
      <c r="AT78" s="1">
        <v>3.5126641392707825E-2</v>
      </c>
      <c r="AU78" s="1">
        <v>2.0877411589026451E-2</v>
      </c>
      <c r="AV78" s="1">
        <v>6.5876998007297516E-2</v>
      </c>
      <c r="AW78" s="1">
        <v>2.2696014493703842E-2</v>
      </c>
      <c r="AX78" s="1">
        <v>8.7519481778144836E-2</v>
      </c>
      <c r="AY78" s="1">
        <v>1.6626163851469755E-3</v>
      </c>
      <c r="AZ78" s="1">
        <v>5.1480446010828018E-2</v>
      </c>
      <c r="BA78" s="1">
        <v>0.11067479103803635</v>
      </c>
      <c r="BB78" s="1">
        <v>0.19441470503807068</v>
      </c>
      <c r="BC78" s="1">
        <v>0</v>
      </c>
      <c r="BD78" s="1">
        <v>0</v>
      </c>
      <c r="BE78" s="1">
        <v>2.723199687898159E-2</v>
      </c>
      <c r="BF78" s="1">
        <v>4.5028060674667358E-2</v>
      </c>
      <c r="BG78" s="1">
        <v>0.18100729584693909</v>
      </c>
      <c r="BH78" s="1">
        <v>4.0258094668388367E-2</v>
      </c>
      <c r="BI78" s="1">
        <v>3.1501814723014832E-2</v>
      </c>
      <c r="BJ78" s="1">
        <v>1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</row>
    <row r="79" spans="1:89" x14ac:dyDescent="0.15">
      <c r="A79" t="s">
        <v>73</v>
      </c>
      <c r="B79" s="4">
        <v>578</v>
      </c>
      <c r="C79" s="4">
        <v>44475.097591340542</v>
      </c>
      <c r="D79" s="24">
        <v>35458.39453125</v>
      </c>
      <c r="E79" s="24">
        <v>44261.92578125</v>
      </c>
      <c r="F79" s="24">
        <v>73956.078125</v>
      </c>
      <c r="G79" s="24">
        <v>82203.1484375</v>
      </c>
      <c r="H79" s="1">
        <v>0.9709237813949585</v>
      </c>
      <c r="I79" s="1">
        <v>2.907622791826725E-2</v>
      </c>
      <c r="J79" s="1">
        <v>0.71980094909667969</v>
      </c>
      <c r="K79" s="1">
        <v>7.9529270529747009E-2</v>
      </c>
      <c r="L79" s="1">
        <v>0.21431589126586914</v>
      </c>
      <c r="M79" s="1">
        <v>0.86596453189849854</v>
      </c>
      <c r="N79" s="1">
        <v>0.67515373229980469</v>
      </c>
      <c r="O79" s="1">
        <v>6.8027101457118988E-2</v>
      </c>
      <c r="P79" s="1">
        <v>7.9153694212436676E-2</v>
      </c>
      <c r="Q79" s="1">
        <v>0.54097747802734375</v>
      </c>
      <c r="R79" s="1">
        <v>9.6680805087089539E-2</v>
      </c>
      <c r="S79" s="1">
        <v>0.63119512796401978</v>
      </c>
      <c r="T79" s="1">
        <v>0.20345534384250641</v>
      </c>
      <c r="U79" s="1">
        <v>6.8668723106384277E-2</v>
      </c>
      <c r="V79" s="1">
        <v>0.8957136869430542</v>
      </c>
      <c r="W79" s="1">
        <v>3.8982175290584564E-2</v>
      </c>
      <c r="X79" s="1">
        <v>4.7229308634996414E-2</v>
      </c>
      <c r="Y79" s="1">
        <v>4.9920971505343914E-3</v>
      </c>
      <c r="Z79" s="1">
        <v>1.3082737103104591E-2</v>
      </c>
      <c r="AA79" s="1">
        <v>0.10308133065700531</v>
      </c>
      <c r="AB79" s="1">
        <v>0.32667720317840576</v>
      </c>
      <c r="AC79" s="1">
        <v>0.24937011301517487</v>
      </c>
      <c r="AD79" s="1">
        <v>9.5053285360336304E-2</v>
      </c>
      <c r="AE79" s="1">
        <v>0.22581806778907776</v>
      </c>
      <c r="AF79" s="1">
        <v>7.2205446660518646E-2</v>
      </c>
      <c r="AG79" s="1">
        <v>7.596125453710556E-2</v>
      </c>
      <c r="AH79" s="1">
        <v>6.6336989402770996E-2</v>
      </c>
      <c r="AI79" s="1">
        <v>2.4193674325942993E-2</v>
      </c>
      <c r="AJ79" s="1">
        <v>3.7385955452919006E-2</v>
      </c>
      <c r="AK79" s="1">
        <v>0.55697095394134521</v>
      </c>
      <c r="AL79" s="1">
        <v>0.30434578657150269</v>
      </c>
      <c r="AM79" s="1">
        <v>7.5491778552532196E-2</v>
      </c>
      <c r="AN79" s="1">
        <v>0.22578676044940948</v>
      </c>
      <c r="AO79" s="1">
        <v>0.13234534859657288</v>
      </c>
      <c r="AP79" s="1">
        <v>2.1580256521701813E-2</v>
      </c>
      <c r="AQ79" s="1">
        <v>0</v>
      </c>
      <c r="AR79" s="1">
        <v>1.4991940930485725E-2</v>
      </c>
      <c r="AS79" s="1">
        <v>6.5945759415626526E-2</v>
      </c>
      <c r="AT79" s="1">
        <v>1.3786952011287212E-2</v>
      </c>
      <c r="AU79" s="1">
        <v>6.2753320671617985E-3</v>
      </c>
      <c r="AV79" s="1">
        <v>4.2362403124570847E-2</v>
      </c>
      <c r="AW79" s="1">
        <v>1.2143785133957863E-2</v>
      </c>
      <c r="AX79" s="1">
        <v>3.0641147866845131E-2</v>
      </c>
      <c r="AY79" s="1">
        <v>0</v>
      </c>
      <c r="AZ79" s="1">
        <v>8.3535470068454742E-2</v>
      </c>
      <c r="BA79" s="1">
        <v>0.10893413424491882</v>
      </c>
      <c r="BB79" s="1">
        <v>0.13258008658885956</v>
      </c>
      <c r="BC79" s="1">
        <v>0</v>
      </c>
      <c r="BD79" s="1">
        <v>0</v>
      </c>
      <c r="BE79" s="1">
        <v>3.6384407430887222E-2</v>
      </c>
      <c r="BF79" s="1">
        <v>3.7245113402605057E-2</v>
      </c>
      <c r="BG79" s="1">
        <v>0.28966683149337769</v>
      </c>
      <c r="BH79" s="1">
        <v>5.4819174110889435E-2</v>
      </c>
      <c r="BI79" s="1">
        <v>4.9107212573289871E-2</v>
      </c>
      <c r="BJ79" s="1">
        <v>1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</row>
    <row r="80" spans="1:89" x14ac:dyDescent="0.15">
      <c r="A80" t="s">
        <v>75</v>
      </c>
      <c r="B80" s="4">
        <v>1011</v>
      </c>
      <c r="C80" s="4">
        <v>56061.290075212717</v>
      </c>
      <c r="D80" s="24">
        <v>35053.15625</v>
      </c>
      <c r="E80" s="24">
        <v>43325.3125</v>
      </c>
      <c r="F80" s="24">
        <v>64838.20703125</v>
      </c>
      <c r="G80" s="24">
        <v>85600.0546875</v>
      </c>
      <c r="H80" s="1">
        <v>0.97395879030227661</v>
      </c>
      <c r="I80" s="1">
        <v>2.604123018682003E-2</v>
      </c>
      <c r="J80" s="1">
        <v>0.66056954860687256</v>
      </c>
      <c r="K80" s="1">
        <v>8.1639580428600311E-2</v>
      </c>
      <c r="L80" s="1">
        <v>0.26898443698883057</v>
      </c>
      <c r="M80" s="1">
        <v>0.86338567733764648</v>
      </c>
      <c r="N80" s="1">
        <v>0.69895690679550171</v>
      </c>
      <c r="O80" s="1">
        <v>4.6310208737850189E-2</v>
      </c>
      <c r="P80" s="1">
        <v>3.7080042064189911E-2</v>
      </c>
      <c r="Q80" s="1">
        <v>0.50229001045227051</v>
      </c>
      <c r="R80" s="1">
        <v>8.3823256194591522E-2</v>
      </c>
      <c r="S80" s="1">
        <v>0.683998703956604</v>
      </c>
      <c r="T80" s="1">
        <v>0.18810261785984039</v>
      </c>
      <c r="U80" s="1">
        <v>4.4075421988964081E-2</v>
      </c>
      <c r="V80" s="1">
        <v>0.91786283254623413</v>
      </c>
      <c r="W80" s="1">
        <v>4.115584772080183E-3</v>
      </c>
      <c r="X80" s="1">
        <v>4.1345909237861633E-2</v>
      </c>
      <c r="Y80" s="1">
        <v>1.3237833045423031E-2</v>
      </c>
      <c r="Z80" s="1">
        <v>2.3437829688191414E-2</v>
      </c>
      <c r="AA80" s="1">
        <v>7.3486447334289551E-2</v>
      </c>
      <c r="AB80" s="1">
        <v>0.31502959132194519</v>
      </c>
      <c r="AC80" s="1">
        <v>0.26275119185447693</v>
      </c>
      <c r="AD80" s="1">
        <v>9.4374209642410278E-2</v>
      </c>
      <c r="AE80" s="1">
        <v>0.25435858964920044</v>
      </c>
      <c r="AF80" s="1">
        <v>5.2652373909950256E-2</v>
      </c>
      <c r="AG80" s="1">
        <v>5.8764524757862091E-2</v>
      </c>
      <c r="AH80" s="1">
        <v>5.1135461777448654E-2</v>
      </c>
      <c r="AI80" s="1">
        <v>7.5575322844088078E-3</v>
      </c>
      <c r="AJ80" s="1">
        <v>2.5220343843102455E-2</v>
      </c>
      <c r="AK80" s="1">
        <v>0.58535873889923096</v>
      </c>
      <c r="AL80" s="1">
        <v>0.32882091403007507</v>
      </c>
      <c r="AM80" s="1">
        <v>5.7649582624435425E-2</v>
      </c>
      <c r="AN80" s="1">
        <v>0.21918109059333801</v>
      </c>
      <c r="AO80" s="1">
        <v>8.9521043002605438E-2</v>
      </c>
      <c r="AP80" s="1">
        <v>2.0023442804813385E-2</v>
      </c>
      <c r="AQ80" s="1">
        <v>0</v>
      </c>
      <c r="AR80" s="1">
        <v>9.4633037224411964E-3</v>
      </c>
      <c r="AS80" s="1">
        <v>0.13169132173061371</v>
      </c>
      <c r="AT80" s="1">
        <v>3.0655913054943085E-2</v>
      </c>
      <c r="AU80" s="1">
        <v>2.8583448380231857E-2</v>
      </c>
      <c r="AV80" s="1">
        <v>5.9411581605672836E-2</v>
      </c>
      <c r="AW80" s="1">
        <v>1.8175374716520309E-2</v>
      </c>
      <c r="AX80" s="1">
        <v>5.8387435972690582E-2</v>
      </c>
      <c r="AY80" s="1">
        <v>0</v>
      </c>
      <c r="AZ80" s="1">
        <v>6.1461661010980606E-2</v>
      </c>
      <c r="BA80" s="1">
        <v>8.4898330271244049E-2</v>
      </c>
      <c r="BB80" s="1">
        <v>0.18196183443069458</v>
      </c>
      <c r="BC80" s="1">
        <v>0</v>
      </c>
      <c r="BD80" s="1">
        <v>0</v>
      </c>
      <c r="BE80" s="1">
        <v>3.0508840456604958E-2</v>
      </c>
      <c r="BF80" s="1">
        <v>6.5440788865089417E-2</v>
      </c>
      <c r="BG80" s="1">
        <v>0.15712776780128479</v>
      </c>
      <c r="BH80" s="1">
        <v>3.2542329281568527E-2</v>
      </c>
      <c r="BI80" s="1">
        <v>2.9666638001799583E-2</v>
      </c>
      <c r="BJ80" s="1">
        <v>1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</row>
    <row r="81" spans="1:89" x14ac:dyDescent="0.15">
      <c r="A81" t="s">
        <v>76</v>
      </c>
      <c r="B81" s="4">
        <v>1257</v>
      </c>
      <c r="C81" s="4">
        <v>91551.799695134163</v>
      </c>
      <c r="D81" s="24">
        <v>33533.51171875</v>
      </c>
      <c r="E81" s="24">
        <v>48955.59765625</v>
      </c>
      <c r="F81" s="24">
        <v>63460.39453125</v>
      </c>
      <c r="G81" s="24">
        <v>87717.0859375</v>
      </c>
      <c r="H81" s="1">
        <v>0.9779965877532959</v>
      </c>
      <c r="I81" s="1">
        <v>2.2003389894962311E-2</v>
      </c>
      <c r="J81" s="1">
        <v>0.70869630575180054</v>
      </c>
      <c r="K81" s="1">
        <v>8.5935778915882111E-2</v>
      </c>
      <c r="L81" s="1">
        <v>0.45084068179130554</v>
      </c>
      <c r="M81" s="1">
        <v>0.89666175842285156</v>
      </c>
      <c r="N81" s="1">
        <v>0.76020103693008423</v>
      </c>
      <c r="O81" s="1">
        <v>3.8738999515771866E-2</v>
      </c>
      <c r="P81" s="1">
        <v>4.9227867275476456E-2</v>
      </c>
      <c r="Q81" s="1">
        <v>0.54483556747436523</v>
      </c>
      <c r="R81" s="1">
        <v>0.21361486613750458</v>
      </c>
      <c r="S81" s="1">
        <v>0.61680930852890015</v>
      </c>
      <c r="T81" s="1">
        <v>0.12506172060966492</v>
      </c>
      <c r="U81" s="1">
        <v>4.4514141976833344E-2</v>
      </c>
      <c r="V81" s="1">
        <v>0.60309463739395142</v>
      </c>
      <c r="W81" s="1">
        <v>9.3811646103858948E-2</v>
      </c>
      <c r="X81" s="1">
        <v>0.22422607243061066</v>
      </c>
      <c r="Y81" s="1">
        <v>6.098787859082222E-2</v>
      </c>
      <c r="Z81" s="1">
        <v>1.7879769206047058E-2</v>
      </c>
      <c r="AA81" s="1">
        <v>8.1215769052505493E-2</v>
      </c>
      <c r="AB81" s="1">
        <v>0.17623274028301239</v>
      </c>
      <c r="AC81" s="1">
        <v>0.21109934151172638</v>
      </c>
      <c r="AD81" s="1">
        <v>5.359698086977005E-2</v>
      </c>
      <c r="AE81" s="1">
        <v>0.4778551459312439</v>
      </c>
      <c r="AF81" s="1">
        <v>0.24941127002239227</v>
      </c>
      <c r="AG81" s="1">
        <v>5.5506553500890732E-2</v>
      </c>
      <c r="AH81" s="1">
        <v>3.8724251091480255E-2</v>
      </c>
      <c r="AI81" s="1">
        <v>9.9750086665153503E-2</v>
      </c>
      <c r="AJ81" s="1">
        <v>0.18665307760238647</v>
      </c>
      <c r="AK81" s="1">
        <v>0.48405164480209351</v>
      </c>
      <c r="AL81" s="1">
        <v>0.29221764206886292</v>
      </c>
      <c r="AM81" s="1">
        <v>0.15100522339344025</v>
      </c>
      <c r="AN81" s="1">
        <v>0.31265085935592651</v>
      </c>
      <c r="AO81" s="1">
        <v>8.3652913570404053E-2</v>
      </c>
      <c r="AP81" s="1">
        <v>2.8911774978041649E-2</v>
      </c>
      <c r="AQ81" s="1">
        <v>0</v>
      </c>
      <c r="AR81" s="1">
        <v>9.2985611408948898E-3</v>
      </c>
      <c r="AS81" s="1">
        <v>8.7061643600463867E-2</v>
      </c>
      <c r="AT81" s="1">
        <v>1.7375955358147621E-2</v>
      </c>
      <c r="AU81" s="1">
        <v>1.963396742939949E-2</v>
      </c>
      <c r="AV81" s="1">
        <v>3.6929093301296234E-2</v>
      </c>
      <c r="AW81" s="1">
        <v>2.83085647970438E-2</v>
      </c>
      <c r="AX81" s="1">
        <v>8.212754875421524E-2</v>
      </c>
      <c r="AY81" s="1">
        <v>2.605082408990711E-4</v>
      </c>
      <c r="AZ81" s="1">
        <v>4.1334524750709534E-2</v>
      </c>
      <c r="BA81" s="1">
        <v>0.32857546210289001</v>
      </c>
      <c r="BB81" s="1">
        <v>0.13578543066978455</v>
      </c>
      <c r="BC81" s="1">
        <v>0</v>
      </c>
      <c r="BD81" s="1">
        <v>0</v>
      </c>
      <c r="BE81" s="1">
        <v>4.2644165456295013E-2</v>
      </c>
      <c r="BF81" s="1">
        <v>3.4799423068761826E-2</v>
      </c>
      <c r="BG81" s="1">
        <v>6.9382302463054657E-2</v>
      </c>
      <c r="BH81" s="1">
        <v>2.1104719489812851E-2</v>
      </c>
      <c r="BI81" s="1">
        <v>1.6466360539197922E-2</v>
      </c>
      <c r="BJ81" s="1">
        <v>1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</row>
    <row r="82" spans="1:89" x14ac:dyDescent="0.15">
      <c r="A82" t="s">
        <v>77</v>
      </c>
      <c r="B82" s="4">
        <v>2280</v>
      </c>
      <c r="C82" s="4">
        <v>269491.99943065643</v>
      </c>
      <c r="D82" s="24">
        <v>40523.87890625</v>
      </c>
      <c r="E82" s="24">
        <v>52624.86328125</v>
      </c>
      <c r="F82" s="24">
        <v>81047.7578125</v>
      </c>
      <c r="G82" s="24">
        <v>105197.6875</v>
      </c>
      <c r="H82" s="1">
        <v>0.97345376014709473</v>
      </c>
      <c r="I82" s="1">
        <v>2.6546241715550423E-2</v>
      </c>
      <c r="J82" s="1">
        <v>0.71078920364379883</v>
      </c>
      <c r="K82" s="1">
        <v>0.11208496242761612</v>
      </c>
      <c r="L82" s="1">
        <v>0.28433126211166382</v>
      </c>
      <c r="M82" s="1">
        <v>0.9082496166229248</v>
      </c>
      <c r="N82" s="1">
        <v>0.65559643507003784</v>
      </c>
      <c r="O82" s="1">
        <v>4.7637779265642166E-2</v>
      </c>
      <c r="P82" s="1">
        <v>9.1861724853515625E-2</v>
      </c>
      <c r="Q82" s="1">
        <v>0.53498435020446777</v>
      </c>
      <c r="R82" s="1">
        <v>0.10930565744638443</v>
      </c>
      <c r="S82" s="1">
        <v>0.66717749834060669</v>
      </c>
      <c r="T82" s="1">
        <v>0.17627239227294922</v>
      </c>
      <c r="U82" s="1">
        <v>4.7244444489479065E-2</v>
      </c>
      <c r="V82" s="1">
        <v>0.73338353633880615</v>
      </c>
      <c r="W82" s="1">
        <v>5.7901535183191299E-2</v>
      </c>
      <c r="X82" s="1">
        <v>0.14852388203144073</v>
      </c>
      <c r="Y82" s="1">
        <v>2.5663100183010101E-2</v>
      </c>
      <c r="Z82" s="1">
        <v>3.452792763710022E-2</v>
      </c>
      <c r="AA82" s="1">
        <v>4.7099728137254715E-2</v>
      </c>
      <c r="AB82" s="1">
        <v>0.17681786417961121</v>
      </c>
      <c r="AC82" s="1">
        <v>0.23286034166812897</v>
      </c>
      <c r="AD82" s="1">
        <v>0.11273804306983948</v>
      </c>
      <c r="AE82" s="1">
        <v>0.43048402667045593</v>
      </c>
      <c r="AF82" s="1">
        <v>9.254077821969986E-2</v>
      </c>
      <c r="AG82" s="1">
        <v>7.5835272669792175E-2</v>
      </c>
      <c r="AH82" s="1">
        <v>0.13967761397361755</v>
      </c>
      <c r="AI82" s="1">
        <v>3.707345575094223E-2</v>
      </c>
      <c r="AJ82" s="1">
        <v>8.2867026329040527E-2</v>
      </c>
      <c r="AK82" s="1">
        <v>0.59059268236160278</v>
      </c>
      <c r="AL82" s="1">
        <v>0.34248512983322144</v>
      </c>
      <c r="AM82" s="1">
        <v>5.7189080864191055E-2</v>
      </c>
      <c r="AN82" s="1">
        <v>0.15912160277366638</v>
      </c>
      <c r="AO82" s="1">
        <v>0.13010405004024506</v>
      </c>
      <c r="AP82" s="1">
        <v>5.4547074250876904E-3</v>
      </c>
      <c r="AQ82" s="1">
        <v>0</v>
      </c>
      <c r="AR82" s="1">
        <v>1.0182120837271214E-2</v>
      </c>
      <c r="AS82" s="1">
        <v>0.10523132234811783</v>
      </c>
      <c r="AT82" s="1">
        <v>2.1484868600964546E-2</v>
      </c>
      <c r="AU82" s="1">
        <v>3.541107103228569E-2</v>
      </c>
      <c r="AV82" s="1">
        <v>8.5701987147331238E-2</v>
      </c>
      <c r="AW82" s="1">
        <v>2.5536935776472092E-2</v>
      </c>
      <c r="AX82" s="1">
        <v>0.10697534680366516</v>
      </c>
      <c r="AY82" s="1">
        <v>2.1596187725663185E-3</v>
      </c>
      <c r="AZ82" s="1">
        <v>6.4580768346786499E-2</v>
      </c>
      <c r="BA82" s="1">
        <v>0.12328010052442551</v>
      </c>
      <c r="BB82" s="1">
        <v>0.17965282499790192</v>
      </c>
      <c r="BC82" s="1">
        <v>0</v>
      </c>
      <c r="BD82" s="1">
        <v>0</v>
      </c>
      <c r="BE82" s="1">
        <v>2.7767058461904526E-2</v>
      </c>
      <c r="BF82" s="1">
        <v>6.5504729747772217E-2</v>
      </c>
      <c r="BG82" s="1">
        <v>6.5467618405818939E-2</v>
      </c>
      <c r="BH82" s="1">
        <v>4.6776898205280304E-2</v>
      </c>
      <c r="BI82" s="1">
        <v>2.8832023963332176E-2</v>
      </c>
      <c r="BJ82" s="1">
        <v>1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</row>
    <row r="83" spans="1:89" x14ac:dyDescent="0.15">
      <c r="A83" t="s">
        <v>78</v>
      </c>
      <c r="B83" s="4">
        <v>1407</v>
      </c>
      <c r="C83" s="4">
        <v>87416.261075347662</v>
      </c>
      <c r="D83" s="24">
        <v>35458.39453125</v>
      </c>
      <c r="E83" s="24">
        <v>45235.234375</v>
      </c>
      <c r="F83" s="24">
        <v>64129.0390625</v>
      </c>
      <c r="G83" s="24">
        <v>82809.3671875</v>
      </c>
      <c r="H83" s="1">
        <v>0.97226458787918091</v>
      </c>
      <c r="I83" s="1">
        <v>2.7735434472560883E-2</v>
      </c>
      <c r="J83" s="1">
        <v>0.7027437686920166</v>
      </c>
      <c r="K83" s="1">
        <v>8.979276567697525E-2</v>
      </c>
      <c r="L83" s="1">
        <v>0.38666516542434692</v>
      </c>
      <c r="M83" s="1">
        <v>0.92324620485305786</v>
      </c>
      <c r="N83" s="1">
        <v>0.80777269601821899</v>
      </c>
      <c r="O83" s="1">
        <v>5.2362639456987381E-2</v>
      </c>
      <c r="P83" s="1">
        <v>2.5641476735472679E-2</v>
      </c>
      <c r="Q83" s="1">
        <v>0.48690426349639893</v>
      </c>
      <c r="R83" s="1">
        <v>0.15694625675678253</v>
      </c>
      <c r="S83" s="1">
        <v>0.63407182693481445</v>
      </c>
      <c r="T83" s="1">
        <v>0.15816964209079742</v>
      </c>
      <c r="U83" s="1">
        <v>5.0812296569347382E-2</v>
      </c>
      <c r="V83" s="1">
        <v>0.82913446426391602</v>
      </c>
      <c r="W83" s="1">
        <v>6.3299112021923065E-2</v>
      </c>
      <c r="X83" s="1">
        <v>2.468983456492424E-2</v>
      </c>
      <c r="Y83" s="1">
        <v>4.7314722090959549E-2</v>
      </c>
      <c r="Z83" s="1">
        <v>3.5561852157115936E-2</v>
      </c>
      <c r="AA83" s="1">
        <v>3.4602269530296326E-2</v>
      </c>
      <c r="AB83" s="1">
        <v>0.14386095106601715</v>
      </c>
      <c r="AC83" s="1">
        <v>0.26027095317840576</v>
      </c>
      <c r="AD83" s="1">
        <v>6.5190128982067108E-2</v>
      </c>
      <c r="AE83" s="1">
        <v>0.49607571959495544</v>
      </c>
      <c r="AF83" s="1">
        <v>0.17260859906673431</v>
      </c>
      <c r="AG83" s="1">
        <v>7.2348840534687042E-2</v>
      </c>
      <c r="AH83" s="1">
        <v>4.2294889688491821E-2</v>
      </c>
      <c r="AI83" s="1">
        <v>4.1411001235246658E-2</v>
      </c>
      <c r="AJ83" s="1">
        <v>7.2125852108001709E-2</v>
      </c>
      <c r="AK83" s="1">
        <v>0.52638828754425049</v>
      </c>
      <c r="AL83" s="1">
        <v>0.28881275653839111</v>
      </c>
      <c r="AM83" s="1">
        <v>0.11385278403759003</v>
      </c>
      <c r="AN83" s="1">
        <v>0.25487363338470459</v>
      </c>
      <c r="AO83" s="1">
        <v>6.9546051323413849E-2</v>
      </c>
      <c r="AP83" s="1">
        <v>9.6219396218657494E-3</v>
      </c>
      <c r="AQ83" s="1">
        <v>0</v>
      </c>
      <c r="AR83" s="1">
        <v>1.3931320980191231E-2</v>
      </c>
      <c r="AS83" s="1">
        <v>7.4299417436122894E-2</v>
      </c>
      <c r="AT83" s="1">
        <v>2.0463904365897179E-2</v>
      </c>
      <c r="AU83" s="1">
        <v>3.8597911596298218E-2</v>
      </c>
      <c r="AV83" s="1">
        <v>8.7058551609516144E-2</v>
      </c>
      <c r="AW83" s="1">
        <v>1.2035781517624855E-2</v>
      </c>
      <c r="AX83" s="1">
        <v>6.4011648297309875E-2</v>
      </c>
      <c r="AY83" s="1">
        <v>1.3734286767430604E-4</v>
      </c>
      <c r="AZ83" s="1">
        <v>2.8643926605582237E-2</v>
      </c>
      <c r="BA83" s="1">
        <v>0.23737737536430359</v>
      </c>
      <c r="BB83" s="1">
        <v>0.19115933775901794</v>
      </c>
      <c r="BC83" s="1">
        <v>0</v>
      </c>
      <c r="BD83" s="1">
        <v>0</v>
      </c>
      <c r="BE83" s="1">
        <v>3.0472865328192711E-2</v>
      </c>
      <c r="BF83" s="1">
        <v>5.5284805595874786E-2</v>
      </c>
      <c r="BG83" s="1">
        <v>7.0213519036769867E-2</v>
      </c>
      <c r="BH83" s="1">
        <v>4.4663693755865097E-2</v>
      </c>
      <c r="BI83" s="1">
        <v>2.2026680409908295E-2</v>
      </c>
      <c r="BJ83" s="1">
        <v>1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</row>
    <row r="84" spans="1:89" x14ac:dyDescent="0.15">
      <c r="A84" t="s">
        <v>79</v>
      </c>
      <c r="B84" s="4">
        <v>3095</v>
      </c>
      <c r="C84" s="4">
        <v>308661.99683272839</v>
      </c>
      <c r="D84" s="24">
        <v>37484.58984375</v>
      </c>
      <c r="E84" s="24">
        <v>47632.796875</v>
      </c>
      <c r="F84" s="24">
        <v>70916.7890625</v>
      </c>
      <c r="G84" s="24">
        <v>87496.359375</v>
      </c>
      <c r="H84" s="1">
        <v>0.97002869844436646</v>
      </c>
      <c r="I84" s="1">
        <v>2.9971295967698097E-2</v>
      </c>
      <c r="J84" s="1">
        <v>0.75941646099090576</v>
      </c>
      <c r="K84" s="1">
        <v>7.2137162089347839E-2</v>
      </c>
      <c r="L84" s="1">
        <v>0.28340062499046326</v>
      </c>
      <c r="M84" s="1">
        <v>0.88968515396118164</v>
      </c>
      <c r="N84" s="1">
        <v>0.74418944120407104</v>
      </c>
      <c r="O84" s="1">
        <v>5.2218932658433914E-2</v>
      </c>
      <c r="P84" s="1">
        <v>4.8538532108068466E-2</v>
      </c>
      <c r="Q84" s="1">
        <v>0.49866196513175964</v>
      </c>
      <c r="R84" s="1">
        <v>9.9587902426719666E-2</v>
      </c>
      <c r="S84" s="1">
        <v>0.66952526569366455</v>
      </c>
      <c r="T84" s="1">
        <v>0.1741451770067215</v>
      </c>
      <c r="U84" s="1">
        <v>5.6741677224636078E-2</v>
      </c>
      <c r="V84" s="1">
        <v>0.57652062177658081</v>
      </c>
      <c r="W84" s="1">
        <v>0.33825674653053284</v>
      </c>
      <c r="X84" s="1">
        <v>4.3536294251680374E-2</v>
      </c>
      <c r="Y84" s="1">
        <v>2.5312477722764015E-2</v>
      </c>
      <c r="Z84" s="1">
        <v>1.6373896971344948E-2</v>
      </c>
      <c r="AA84" s="1">
        <v>4.9273964017629623E-2</v>
      </c>
      <c r="AB84" s="1">
        <v>0.23783621191978455</v>
      </c>
      <c r="AC84" s="1">
        <v>0.23681890964508057</v>
      </c>
      <c r="AD84" s="1">
        <v>0.10249398648738861</v>
      </c>
      <c r="AE84" s="1">
        <v>0.37357690930366516</v>
      </c>
      <c r="AF84" s="1">
        <v>8.8144958019256592E-2</v>
      </c>
      <c r="AG84" s="1">
        <v>7.3624223470687866E-2</v>
      </c>
      <c r="AH84" s="1">
        <v>8.0243110656738281E-2</v>
      </c>
      <c r="AI84" s="1">
        <v>2.1398812532424927E-2</v>
      </c>
      <c r="AJ84" s="1">
        <v>6.008514016866684E-2</v>
      </c>
      <c r="AK84" s="1">
        <v>0.49952375888824463</v>
      </c>
      <c r="AL84" s="1">
        <v>0.31209218502044678</v>
      </c>
      <c r="AM84" s="1">
        <v>6.8187855184078217E-2</v>
      </c>
      <c r="AN84" s="1">
        <v>0.22100874781608582</v>
      </c>
      <c r="AO84" s="1">
        <v>0.11037963628768921</v>
      </c>
      <c r="AP84" s="1">
        <v>6.8359565921127796E-3</v>
      </c>
      <c r="AQ84" s="1">
        <v>0</v>
      </c>
      <c r="AR84" s="1">
        <v>1.4436502940952778E-2</v>
      </c>
      <c r="AS84" s="1">
        <v>8.0139443278312683E-2</v>
      </c>
      <c r="AT84" s="1">
        <v>3.0279075726866722E-2</v>
      </c>
      <c r="AU84" s="1">
        <v>2.6932371780276299E-2</v>
      </c>
      <c r="AV84" s="1">
        <v>6.4024724066257477E-2</v>
      </c>
      <c r="AW84" s="1">
        <v>2.7664564549922943E-2</v>
      </c>
      <c r="AX84" s="1">
        <v>6.0324884951114655E-2</v>
      </c>
      <c r="AY84" s="1">
        <v>1.5421399148181081E-3</v>
      </c>
      <c r="AZ84" s="1">
        <v>5.3845304995775223E-2</v>
      </c>
      <c r="BA84" s="1">
        <v>0.13325902819633484</v>
      </c>
      <c r="BB84" s="1">
        <v>0.16803169250488281</v>
      </c>
      <c r="BC84" s="1">
        <v>0</v>
      </c>
      <c r="BD84" s="1">
        <v>0</v>
      </c>
      <c r="BE84" s="1">
        <v>3.1455118209123611E-2</v>
      </c>
      <c r="BF84" s="1">
        <v>8.9968964457511902E-2</v>
      </c>
      <c r="BG84" s="1">
        <v>0.11651580035686493</v>
      </c>
      <c r="BH84" s="1">
        <v>4.6429429203271866E-2</v>
      </c>
      <c r="BI84" s="1">
        <v>4.8314984887838364E-2</v>
      </c>
      <c r="BJ84" s="1">
        <v>1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</row>
    <row r="85" spans="1:89" x14ac:dyDescent="0.15">
      <c r="A85" t="s">
        <v>80</v>
      </c>
      <c r="B85" s="4">
        <v>1643</v>
      </c>
      <c r="C85" s="4">
        <v>92763.437042698264</v>
      </c>
      <c r="D85" s="24">
        <v>32419.103515625</v>
      </c>
      <c r="E85" s="24">
        <v>41719.72265625</v>
      </c>
      <c r="F85" s="24">
        <v>65851.3046875</v>
      </c>
      <c r="G85" s="24">
        <v>83180.8984375</v>
      </c>
      <c r="H85" s="1">
        <v>0.96618407964706421</v>
      </c>
      <c r="I85" s="1">
        <v>3.3815909177064896E-2</v>
      </c>
      <c r="J85" s="1">
        <v>0.7267494797706604</v>
      </c>
      <c r="K85" s="1">
        <v>7.0493720471858978E-2</v>
      </c>
      <c r="L85" s="1">
        <v>0.38469213247299194</v>
      </c>
      <c r="M85" s="1">
        <v>0.87727904319763184</v>
      </c>
      <c r="N85" s="1">
        <v>0.667186439037323</v>
      </c>
      <c r="O85" s="1">
        <v>6.2025818973779678E-2</v>
      </c>
      <c r="P85" s="1">
        <v>7.4893556535243988E-2</v>
      </c>
      <c r="Q85" s="1">
        <v>0.50542670488357544</v>
      </c>
      <c r="R85" s="1">
        <v>9.7886539995670319E-2</v>
      </c>
      <c r="S85" s="1">
        <v>0.67253190279006958</v>
      </c>
      <c r="T85" s="1">
        <v>0.17718566954135895</v>
      </c>
      <c r="U85" s="1">
        <v>5.2395902574062347E-2</v>
      </c>
      <c r="V85" s="1">
        <v>0.44276466965675354</v>
      </c>
      <c r="W85" s="1">
        <v>0.46599885821342468</v>
      </c>
      <c r="X85" s="1">
        <v>5.8537289500236511E-2</v>
      </c>
      <c r="Y85" s="1">
        <v>1.3899097219109535E-2</v>
      </c>
      <c r="Z85" s="1">
        <v>1.8800079822540283E-2</v>
      </c>
      <c r="AA85" s="1">
        <v>7.7277772128582001E-2</v>
      </c>
      <c r="AB85" s="1">
        <v>0.25721544027328491</v>
      </c>
      <c r="AC85" s="1">
        <v>0.28503024578094482</v>
      </c>
      <c r="AD85" s="1">
        <v>0.11045610904693604</v>
      </c>
      <c r="AE85" s="1">
        <v>0.27002045512199402</v>
      </c>
      <c r="AF85" s="1">
        <v>0.1187654584646225</v>
      </c>
      <c r="AG85" s="1">
        <v>9.0147331357002258E-2</v>
      </c>
      <c r="AH85" s="1">
        <v>0.12816433608531952</v>
      </c>
      <c r="AI85" s="1">
        <v>1.5803640708327293E-2</v>
      </c>
      <c r="AJ85" s="1">
        <v>3.9311178028583527E-2</v>
      </c>
      <c r="AK85" s="1">
        <v>0.46054065227508545</v>
      </c>
      <c r="AL85" s="1">
        <v>0.30065742135047913</v>
      </c>
      <c r="AM85" s="1">
        <v>9.6934832632541656E-2</v>
      </c>
      <c r="AN85" s="1">
        <v>0.24402700364589691</v>
      </c>
      <c r="AO85" s="1">
        <v>0.20082032680511475</v>
      </c>
      <c r="AP85" s="1">
        <v>1.9937079399824142E-2</v>
      </c>
      <c r="AQ85" s="1">
        <v>0</v>
      </c>
      <c r="AR85" s="1">
        <v>6.6076894290745258E-3</v>
      </c>
      <c r="AS85" s="1">
        <v>7.0375613868236542E-2</v>
      </c>
      <c r="AT85" s="1">
        <v>1.1998520232737064E-2</v>
      </c>
      <c r="AU85" s="1">
        <v>1.5675831586122513E-2</v>
      </c>
      <c r="AV85" s="1">
        <v>8.8723361492156982E-2</v>
      </c>
      <c r="AW85" s="1">
        <v>2.3489039391279221E-2</v>
      </c>
      <c r="AX85" s="1">
        <v>4.4266059994697571E-2</v>
      </c>
      <c r="AY85" s="1">
        <v>1.2167724780738354E-3</v>
      </c>
      <c r="AZ85" s="1">
        <v>5.1367651671171188E-2</v>
      </c>
      <c r="BA85" s="1">
        <v>0.10625824332237244</v>
      </c>
      <c r="BB85" s="1">
        <v>0.17462079226970673</v>
      </c>
      <c r="BC85" s="1">
        <v>0</v>
      </c>
      <c r="BD85" s="1">
        <v>0</v>
      </c>
      <c r="BE85" s="1">
        <v>2.7762662619352341E-2</v>
      </c>
      <c r="BF85" s="1">
        <v>9.8426498472690582E-2</v>
      </c>
      <c r="BG85" s="1">
        <v>0.17490434646606445</v>
      </c>
      <c r="BH85" s="1">
        <v>4.015577957034111E-2</v>
      </c>
      <c r="BI85" s="1">
        <v>4.4214058667421341E-2</v>
      </c>
      <c r="BJ85" s="1">
        <v>1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</row>
    <row r="86" spans="1:89" x14ac:dyDescent="0.15">
      <c r="A86" t="s">
        <v>81</v>
      </c>
      <c r="B86" s="4">
        <v>486</v>
      </c>
      <c r="C86" s="4">
        <v>30931.988522052765</v>
      </c>
      <c r="D86" s="24">
        <v>40523.87890625</v>
      </c>
      <c r="E86" s="24">
        <v>50601.6328125</v>
      </c>
      <c r="F86" s="24">
        <v>74361.3203125</v>
      </c>
      <c r="G86" s="24">
        <v>90669.3203125</v>
      </c>
      <c r="H86" s="1">
        <v>0.9878726601600647</v>
      </c>
      <c r="I86" s="1">
        <v>1.2127315625548363E-2</v>
      </c>
      <c r="J86" s="1">
        <v>0.77598035335540771</v>
      </c>
      <c r="K86" s="1">
        <v>8.8751807808876038E-2</v>
      </c>
      <c r="L86" s="1">
        <v>0.25257548689842224</v>
      </c>
      <c r="M86" s="1">
        <v>0.92593526840209961</v>
      </c>
      <c r="N86" s="1">
        <v>0.80801916122436523</v>
      </c>
      <c r="O86" s="1">
        <v>6.4077548682689667E-2</v>
      </c>
      <c r="P86" s="1">
        <v>4.9768153578042984E-2</v>
      </c>
      <c r="Q86" s="1">
        <v>0.58066344261169434</v>
      </c>
      <c r="R86" s="1">
        <v>7.8680679202079773E-2</v>
      </c>
      <c r="S86" s="1">
        <v>0.66605818271636963</v>
      </c>
      <c r="T86" s="1">
        <v>0.19517005980014801</v>
      </c>
      <c r="U86" s="1">
        <v>6.0091059654951096E-2</v>
      </c>
      <c r="V86" s="1">
        <v>0.86007428169250488</v>
      </c>
      <c r="W86" s="1">
        <v>1.4603134244680405E-2</v>
      </c>
      <c r="X86" s="1">
        <v>6.2378045171499252E-2</v>
      </c>
      <c r="Y86" s="1">
        <v>5.5370219051837921E-2</v>
      </c>
      <c r="Z86" s="1">
        <v>7.574327290058136E-3</v>
      </c>
      <c r="AA86" s="1">
        <v>5.6104570627212524E-2</v>
      </c>
      <c r="AB86" s="1">
        <v>0.29816830158233643</v>
      </c>
      <c r="AC86" s="1">
        <v>0.17590902745723724</v>
      </c>
      <c r="AD86" s="1">
        <v>0.13327458500862122</v>
      </c>
      <c r="AE86" s="1">
        <v>0.3365435004234314</v>
      </c>
      <c r="AF86" s="1">
        <v>5.6020647287368774E-2</v>
      </c>
      <c r="AG86" s="1">
        <v>8.8562972843647003E-2</v>
      </c>
      <c r="AH86" s="1">
        <v>6.4539141952991486E-2</v>
      </c>
      <c r="AI86" s="1">
        <v>2.150605246424675E-2</v>
      </c>
      <c r="AJ86" s="1">
        <v>0.11724470555782318</v>
      </c>
      <c r="AK86" s="1">
        <v>0.60439354181289673</v>
      </c>
      <c r="AL86" s="1">
        <v>0.33392080664634705</v>
      </c>
      <c r="AM86" s="1">
        <v>5.7258553802967072E-2</v>
      </c>
      <c r="AN86" s="1">
        <v>0.16871236264705658</v>
      </c>
      <c r="AO86" s="1">
        <v>9.280124306678772E-2</v>
      </c>
      <c r="AP86" s="1">
        <v>6.7560477182269096E-3</v>
      </c>
      <c r="AQ86" s="1">
        <v>0</v>
      </c>
      <c r="AR86" s="1">
        <v>3.9445250295102596E-3</v>
      </c>
      <c r="AS86" s="1">
        <v>4.8110615462064743E-2</v>
      </c>
      <c r="AT86" s="1">
        <v>2.8157193213701248E-2</v>
      </c>
      <c r="AU86" s="1">
        <v>1.8211955204606056E-2</v>
      </c>
      <c r="AV86" s="1">
        <v>3.5353854298591614E-2</v>
      </c>
      <c r="AW86" s="1">
        <v>1.5484358184039593E-2</v>
      </c>
      <c r="AX86" s="1">
        <v>3.3297665417194366E-2</v>
      </c>
      <c r="AY86" s="1">
        <v>2.0352068822830915E-3</v>
      </c>
      <c r="AZ86" s="1">
        <v>4.150143638253212E-2</v>
      </c>
      <c r="BA86" s="1">
        <v>7.7002160251140594E-2</v>
      </c>
      <c r="BB86" s="1">
        <v>0.13751284778118134</v>
      </c>
      <c r="BC86" s="1">
        <v>0</v>
      </c>
      <c r="BD86" s="1">
        <v>0</v>
      </c>
      <c r="BE86" s="1">
        <v>1.6344601288437843E-2</v>
      </c>
      <c r="BF86" s="1">
        <v>3.522796556353569E-2</v>
      </c>
      <c r="BG86" s="1">
        <v>0.44323450326919556</v>
      </c>
      <c r="BH86" s="1">
        <v>3.2563310116529465E-2</v>
      </c>
      <c r="BI86" s="1">
        <v>2.5261744856834412E-2</v>
      </c>
      <c r="BJ86" s="1">
        <v>1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</row>
    <row r="87" spans="1:89" x14ac:dyDescent="0.15">
      <c r="A87" t="s">
        <v>82</v>
      </c>
      <c r="B87" s="4">
        <v>8304</v>
      </c>
      <c r="C87" s="4">
        <v>834804.43758869171</v>
      </c>
      <c r="D87" s="24">
        <v>45589.36328125</v>
      </c>
      <c r="E87" s="24">
        <v>57051.70703125</v>
      </c>
      <c r="F87" s="24">
        <v>85100.1484375</v>
      </c>
      <c r="G87" s="24">
        <v>106261.4921875</v>
      </c>
      <c r="H87" s="1">
        <v>0.97744548320770264</v>
      </c>
      <c r="I87" s="1">
        <v>2.255450002849102E-2</v>
      </c>
      <c r="J87" s="1">
        <v>0.75914466381072998</v>
      </c>
      <c r="K87" s="1">
        <v>0.10439363121986389</v>
      </c>
      <c r="L87" s="1">
        <v>0.3189292848110199</v>
      </c>
      <c r="M87" s="1">
        <v>0.92581367492675781</v>
      </c>
      <c r="N87" s="1">
        <v>0.77133429050445557</v>
      </c>
      <c r="O87" s="1">
        <v>4.3660406023263931E-2</v>
      </c>
      <c r="P87" s="1">
        <v>7.8551433980464935E-2</v>
      </c>
      <c r="Q87" s="1">
        <v>0.53327077627182007</v>
      </c>
      <c r="R87" s="1">
        <v>8.5225887596607208E-2</v>
      </c>
      <c r="S87" s="1">
        <v>0.70328521728515625</v>
      </c>
      <c r="T87" s="1">
        <v>0.16594080626964569</v>
      </c>
      <c r="U87" s="1">
        <v>4.5548096299171448E-2</v>
      </c>
      <c r="V87" s="1">
        <v>0.75091433525085449</v>
      </c>
      <c r="W87" s="1">
        <v>0.1398969441652298</v>
      </c>
      <c r="X87" s="1">
        <v>3.5066496580839157E-2</v>
      </c>
      <c r="Y87" s="1">
        <v>5.1109690219163895E-2</v>
      </c>
      <c r="Z87" s="1">
        <v>2.3012541234493256E-2</v>
      </c>
      <c r="AA87" s="1">
        <v>4.6446587890386581E-2</v>
      </c>
      <c r="AB87" s="1">
        <v>0.22304429113864899</v>
      </c>
      <c r="AC87" s="1">
        <v>0.20090027153491974</v>
      </c>
      <c r="AD87" s="1">
        <v>7.6639451086521149E-2</v>
      </c>
      <c r="AE87" s="1">
        <v>0.45296940207481384</v>
      </c>
      <c r="AF87" s="1">
        <v>7.8528568148612976E-2</v>
      </c>
      <c r="AG87" s="1">
        <v>6.0720890760421753E-2</v>
      </c>
      <c r="AH87" s="1">
        <v>5.1490448415279388E-2</v>
      </c>
      <c r="AI87" s="1">
        <v>3.8201939314603806E-2</v>
      </c>
      <c r="AJ87" s="1">
        <v>0.11324483901262283</v>
      </c>
      <c r="AK87" s="1">
        <v>0.53975224494934082</v>
      </c>
      <c r="AL87" s="1">
        <v>0.34060516953468323</v>
      </c>
      <c r="AM87" s="1">
        <v>5.4066374897956848E-2</v>
      </c>
      <c r="AN87" s="1">
        <v>0.15709049999713898</v>
      </c>
      <c r="AO87" s="1">
        <v>0.11380448192358017</v>
      </c>
      <c r="AP87" s="1">
        <v>4.9965260550379753E-3</v>
      </c>
      <c r="AQ87" s="1">
        <v>0</v>
      </c>
      <c r="AR87" s="1">
        <v>1.1423549614846706E-2</v>
      </c>
      <c r="AS87" s="1">
        <v>6.5275236964225769E-2</v>
      </c>
      <c r="AT87" s="1">
        <v>3.8062795996665955E-2</v>
      </c>
      <c r="AU87" s="1">
        <v>2.3225734010338783E-2</v>
      </c>
      <c r="AV87" s="1">
        <v>0.10449961572885513</v>
      </c>
      <c r="AW87" s="1">
        <v>1.9354952499270439E-2</v>
      </c>
      <c r="AX87" s="1">
        <v>9.0287975966930389E-2</v>
      </c>
      <c r="AY87" s="1">
        <v>4.2040958069264889E-3</v>
      </c>
      <c r="AZ87" s="1">
        <v>6.0314290225505829E-2</v>
      </c>
      <c r="BA87" s="1">
        <v>0.11717298626899719</v>
      </c>
      <c r="BB87" s="1">
        <v>0.17006400227546692</v>
      </c>
      <c r="BC87" s="1">
        <v>0</v>
      </c>
      <c r="BD87" s="1">
        <v>0</v>
      </c>
      <c r="BE87" s="1">
        <v>2.4203501641750336E-2</v>
      </c>
      <c r="BF87" s="1">
        <v>5.4394520819187164E-2</v>
      </c>
      <c r="BG87" s="1">
        <v>0.11785048246383667</v>
      </c>
      <c r="BH87" s="1">
        <v>3.7451975047588348E-2</v>
      </c>
      <c r="BI87" s="1">
        <v>5.7217765599489212E-2</v>
      </c>
      <c r="BJ87" s="1">
        <v>1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</row>
    <row r="88" spans="1:89" x14ac:dyDescent="0.15">
      <c r="A88" t="s">
        <v>83</v>
      </c>
      <c r="B88" s="4">
        <v>1635</v>
      </c>
      <c r="C88" s="4">
        <v>142358.75110387802</v>
      </c>
      <c r="D88" s="24">
        <v>40523.87890625</v>
      </c>
      <c r="E88" s="24">
        <v>49233.26171875</v>
      </c>
      <c r="F88" s="24">
        <v>79021.5625</v>
      </c>
      <c r="G88" s="24">
        <v>97662.2734375</v>
      </c>
      <c r="H88" s="1">
        <v>0.97453391551971436</v>
      </c>
      <c r="I88" s="1">
        <v>2.5466056540608406E-2</v>
      </c>
      <c r="J88" s="1">
        <v>0.77163159847259521</v>
      </c>
      <c r="K88" s="1">
        <v>6.9553129374980927E-2</v>
      </c>
      <c r="L88" s="1">
        <v>0.32576543092727661</v>
      </c>
      <c r="M88" s="1">
        <v>0.79625457525253296</v>
      </c>
      <c r="N88" s="1">
        <v>0.64134782552719116</v>
      </c>
      <c r="O88" s="1">
        <v>6.6826261579990387E-2</v>
      </c>
      <c r="P88" s="1">
        <v>5.179964005947113E-2</v>
      </c>
      <c r="Q88" s="1">
        <v>0.5541762113571167</v>
      </c>
      <c r="R88" s="1">
        <v>7.9126663506031036E-2</v>
      </c>
      <c r="S88" s="1">
        <v>0.67338776588439941</v>
      </c>
      <c r="T88" s="1">
        <v>0.18327750265598297</v>
      </c>
      <c r="U88" s="1">
        <v>6.4208045601844788E-2</v>
      </c>
      <c r="V88" s="1">
        <v>0.31638896465301514</v>
      </c>
      <c r="W88" s="1">
        <v>3.4855600446462631E-2</v>
      </c>
      <c r="X88" s="1">
        <v>0.61922246217727661</v>
      </c>
      <c r="Y88" s="1">
        <v>2.102060429751873E-2</v>
      </c>
      <c r="Z88" s="1">
        <v>8.5123814642429352E-3</v>
      </c>
      <c r="AA88" s="1">
        <v>0.11120273172855377</v>
      </c>
      <c r="AB88" s="1">
        <v>0.28887712955474854</v>
      </c>
      <c r="AC88" s="1">
        <v>0.24842013418674469</v>
      </c>
      <c r="AD88" s="1">
        <v>9.9792018532752991E-2</v>
      </c>
      <c r="AE88" s="1">
        <v>0.25170797109603882</v>
      </c>
      <c r="AF88" s="1">
        <v>5.0096739083528519E-2</v>
      </c>
      <c r="AG88" s="1">
        <v>6.4144082367420197E-2</v>
      </c>
      <c r="AH88" s="1">
        <v>9.4173520803451538E-2</v>
      </c>
      <c r="AI88" s="1">
        <v>5.6411009281873703E-2</v>
      </c>
      <c r="AJ88" s="1">
        <v>9.4780027866363525E-2</v>
      </c>
      <c r="AK88" s="1">
        <v>0.53645366430282593</v>
      </c>
      <c r="AL88" s="1">
        <v>0.31415742635726929</v>
      </c>
      <c r="AM88" s="1">
        <v>6.5706543624401093E-2</v>
      </c>
      <c r="AN88" s="1">
        <v>0.2125982791185379</v>
      </c>
      <c r="AO88" s="1">
        <v>0.19445690512657166</v>
      </c>
      <c r="AP88" s="1">
        <v>1.2339459732174873E-2</v>
      </c>
      <c r="AQ88" s="1">
        <v>0</v>
      </c>
      <c r="AR88" s="1">
        <v>1.3044221326708794E-2</v>
      </c>
      <c r="AS88" s="1">
        <v>0.16835367679595947</v>
      </c>
      <c r="AT88" s="1">
        <v>2.9097044840455055E-2</v>
      </c>
      <c r="AU88" s="1">
        <v>2.3965248838067055E-2</v>
      </c>
      <c r="AV88" s="1">
        <v>4.6855643391609192E-2</v>
      </c>
      <c r="AW88" s="1">
        <v>2.9709111899137497E-2</v>
      </c>
      <c r="AX88" s="1">
        <v>5.6967470794916153E-2</v>
      </c>
      <c r="AY88" s="1">
        <v>5.2652193699032068E-4</v>
      </c>
      <c r="AZ88" s="1">
        <v>5.864710733294487E-2</v>
      </c>
      <c r="BA88" s="1">
        <v>0.10998816043138504</v>
      </c>
      <c r="BB88" s="1">
        <v>0.17233027517795563</v>
      </c>
      <c r="BC88" s="1">
        <v>0</v>
      </c>
      <c r="BD88" s="1">
        <v>0</v>
      </c>
      <c r="BE88" s="1">
        <v>3.9384905248880386E-2</v>
      </c>
      <c r="BF88" s="1">
        <v>9.1941908001899719E-2</v>
      </c>
      <c r="BG88" s="1">
        <v>7.2764530777931213E-2</v>
      </c>
      <c r="BH88" s="1">
        <v>3.6045238375663757E-2</v>
      </c>
      <c r="BI88" s="1">
        <v>3.8039475679397583E-2</v>
      </c>
      <c r="BJ88" s="1">
        <v>1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</row>
    <row r="89" spans="1:89" x14ac:dyDescent="0.15">
      <c r="A89" t="s">
        <v>84</v>
      </c>
      <c r="B89" s="4">
        <v>880</v>
      </c>
      <c r="C89" s="4">
        <v>34445.799297809601</v>
      </c>
      <c r="D89" s="24">
        <v>37991.13671875</v>
      </c>
      <c r="E89" s="24">
        <v>46156.19140625</v>
      </c>
      <c r="F89" s="24">
        <v>81047.7578125</v>
      </c>
      <c r="G89" s="24">
        <v>94698.90625</v>
      </c>
      <c r="H89" s="1">
        <v>0.97509133815765381</v>
      </c>
      <c r="I89" s="1">
        <v>2.4908639490604401E-2</v>
      </c>
      <c r="J89" s="1">
        <v>0.67597991228103638</v>
      </c>
      <c r="K89" s="1">
        <v>0.12707316875457764</v>
      </c>
      <c r="L89" s="1">
        <v>0.33825883269309998</v>
      </c>
      <c r="M89" s="1">
        <v>0.95298159122467041</v>
      </c>
      <c r="N89" s="1">
        <v>0.75492244958877563</v>
      </c>
      <c r="O89" s="1">
        <v>5.4253902286291122E-2</v>
      </c>
      <c r="P89" s="1">
        <v>0.10694337636232376</v>
      </c>
      <c r="Q89" s="1">
        <v>0.51374375820159912</v>
      </c>
      <c r="R89" s="1">
        <v>0.15680953860282898</v>
      </c>
      <c r="S89" s="1">
        <v>0.60438287258148193</v>
      </c>
      <c r="T89" s="1">
        <v>0.18240262567996979</v>
      </c>
      <c r="U89" s="1">
        <v>5.6404992938041687E-2</v>
      </c>
      <c r="V89" s="1">
        <v>0.83670049905776978</v>
      </c>
      <c r="W89" s="1">
        <v>6.7221550270915031E-3</v>
      </c>
      <c r="X89" s="1">
        <v>7.1988172829151154E-2</v>
      </c>
      <c r="Y89" s="1">
        <v>4.1481807827949524E-2</v>
      </c>
      <c r="Z89" s="1">
        <v>4.3107345700263977E-2</v>
      </c>
      <c r="AA89" s="1">
        <v>5.28850257396698E-2</v>
      </c>
      <c r="AB89" s="1">
        <v>0.18754813075065613</v>
      </c>
      <c r="AC89" s="1">
        <v>0.27488726377487183</v>
      </c>
      <c r="AD89" s="1">
        <v>9.6627920866012573E-2</v>
      </c>
      <c r="AE89" s="1">
        <v>0.38805168867111206</v>
      </c>
      <c r="AF89" s="1">
        <v>0.1392463892698288</v>
      </c>
      <c r="AG89" s="1">
        <v>7.0594847202301025E-2</v>
      </c>
      <c r="AH89" s="1">
        <v>6.032828614115715E-2</v>
      </c>
      <c r="AI89" s="1">
        <v>3.1581904739141464E-2</v>
      </c>
      <c r="AJ89" s="1">
        <v>6.7258216440677643E-2</v>
      </c>
      <c r="AK89" s="1">
        <v>0.56777763366699219</v>
      </c>
      <c r="AL89" s="1">
        <v>0.29188817739486694</v>
      </c>
      <c r="AM89" s="1">
        <v>7.1914836764335632E-2</v>
      </c>
      <c r="AN89" s="1">
        <v>0.20219020545482635</v>
      </c>
      <c r="AO89" s="1">
        <v>0.1577017605304718</v>
      </c>
      <c r="AP89" s="1">
        <v>4.7971740365028381E-2</v>
      </c>
      <c r="AQ89" s="1">
        <v>0</v>
      </c>
      <c r="AR89" s="1">
        <v>9.3132397159934044E-3</v>
      </c>
      <c r="AS89" s="1">
        <v>7.523924857378006E-2</v>
      </c>
      <c r="AT89" s="1">
        <v>3.6678522825241089E-2</v>
      </c>
      <c r="AU89" s="1">
        <v>1.7624268308281898E-2</v>
      </c>
      <c r="AV89" s="1">
        <v>2.1254232153296471E-2</v>
      </c>
      <c r="AW89" s="1">
        <v>2.7340838685631752E-2</v>
      </c>
      <c r="AX89" s="1">
        <v>7.3552601039409637E-2</v>
      </c>
      <c r="AY89" s="1">
        <v>0</v>
      </c>
      <c r="AZ89" s="1">
        <v>4.6016205102205276E-2</v>
      </c>
      <c r="BA89" s="1">
        <v>0.17822265625</v>
      </c>
      <c r="BB89" s="1">
        <v>0.14543077349662781</v>
      </c>
      <c r="BC89" s="1">
        <v>0</v>
      </c>
      <c r="BD89" s="1">
        <v>0</v>
      </c>
      <c r="BE89" s="1">
        <v>3.2657451927661896E-2</v>
      </c>
      <c r="BF89" s="1">
        <v>7.4725918471813202E-2</v>
      </c>
      <c r="BG89" s="1">
        <v>0.14666520059108734</v>
      </c>
      <c r="BH89" s="1">
        <v>3.5529643297195435E-2</v>
      </c>
      <c r="BI89" s="1">
        <v>3.1777460128068924E-2</v>
      </c>
      <c r="BJ89" s="1">
        <v>1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</row>
    <row r="90" spans="1:89" x14ac:dyDescent="0.15">
      <c r="A90" t="s">
        <v>85</v>
      </c>
      <c r="B90" s="4">
        <v>1659</v>
      </c>
      <c r="C90" s="4">
        <v>82831.056639552116</v>
      </c>
      <c r="D90" s="24">
        <v>38801.61328125</v>
      </c>
      <c r="E90" s="24">
        <v>47780.5625</v>
      </c>
      <c r="F90" s="24">
        <v>75982.2734375</v>
      </c>
      <c r="G90" s="24">
        <v>96716.453125</v>
      </c>
      <c r="H90" s="1">
        <v>0.96735793352127075</v>
      </c>
      <c r="I90" s="1">
        <v>3.2642055302858353E-2</v>
      </c>
      <c r="J90" s="1">
        <v>0.70709013938903809</v>
      </c>
      <c r="K90" s="1">
        <v>0.1195480078458786</v>
      </c>
      <c r="L90" s="1">
        <v>0.30227580666542053</v>
      </c>
      <c r="M90" s="1">
        <v>0.86614924669265747</v>
      </c>
      <c r="N90" s="1">
        <v>0.56554216146469116</v>
      </c>
      <c r="O90" s="1">
        <v>7.5424075126647949E-2</v>
      </c>
      <c r="P90" s="1">
        <v>5.8474976569414139E-2</v>
      </c>
      <c r="Q90" s="1">
        <v>0.56208491325378418</v>
      </c>
      <c r="R90" s="1">
        <v>6.9455981254577637E-2</v>
      </c>
      <c r="S90" s="1">
        <v>0.66592735052108765</v>
      </c>
      <c r="T90" s="1">
        <v>0.197360560297966</v>
      </c>
      <c r="U90" s="1">
        <v>6.7256130278110504E-2</v>
      </c>
      <c r="V90" s="1">
        <v>0.80189698934555054</v>
      </c>
      <c r="W90" s="1">
        <v>7.2351895272731781E-2</v>
      </c>
      <c r="X90" s="1">
        <v>8.302760124206543E-2</v>
      </c>
      <c r="Y90" s="1">
        <v>1.4092781580984592E-2</v>
      </c>
      <c r="Z90" s="1">
        <v>2.8630711138248444E-2</v>
      </c>
      <c r="AA90" s="1">
        <v>6.6119261085987091E-2</v>
      </c>
      <c r="AB90" s="1">
        <v>0.23611395061016083</v>
      </c>
      <c r="AC90" s="1">
        <v>0.22787076234817505</v>
      </c>
      <c r="AD90" s="1">
        <v>0.10599792748689651</v>
      </c>
      <c r="AE90" s="1">
        <v>0.36389809846878052</v>
      </c>
      <c r="AF90" s="1">
        <v>7.2224795818328857E-2</v>
      </c>
      <c r="AG90" s="1">
        <v>8.8917277753353119E-2</v>
      </c>
      <c r="AH90" s="1">
        <v>0.21123091876506805</v>
      </c>
      <c r="AI90" s="1">
        <v>3.7158139050006866E-2</v>
      </c>
      <c r="AJ90" s="1">
        <v>9.0938255190849304E-2</v>
      </c>
      <c r="AK90" s="1">
        <v>0.5740618109703064</v>
      </c>
      <c r="AL90" s="1">
        <v>0.30520939826965332</v>
      </c>
      <c r="AM90" s="1">
        <v>6.8719342350959778E-2</v>
      </c>
      <c r="AN90" s="1">
        <v>0.18861891329288483</v>
      </c>
      <c r="AO90" s="1">
        <v>0.11355914920568466</v>
      </c>
      <c r="AP90" s="1">
        <v>7.89597537368536E-3</v>
      </c>
      <c r="AQ90" s="1">
        <v>0</v>
      </c>
      <c r="AR90" s="1">
        <v>1.3166945427656174E-2</v>
      </c>
      <c r="AS90" s="1">
        <v>0.11687693744897842</v>
      </c>
      <c r="AT90" s="1">
        <v>2.307414822280407E-2</v>
      </c>
      <c r="AU90" s="1">
        <v>8.8608311489224434E-3</v>
      </c>
      <c r="AV90" s="1">
        <v>4.4720135629177094E-2</v>
      </c>
      <c r="AW90" s="1">
        <v>5.9597358107566833E-2</v>
      </c>
      <c r="AX90" s="1">
        <v>0.10343144834041595</v>
      </c>
      <c r="AY90" s="1">
        <v>9.4650493701919913E-4</v>
      </c>
      <c r="AZ90" s="1">
        <v>8.6941301822662354E-2</v>
      </c>
      <c r="BA90" s="1">
        <v>0.10065026581287384</v>
      </c>
      <c r="BB90" s="1">
        <v>0.13906745612621307</v>
      </c>
      <c r="BC90" s="1">
        <v>0</v>
      </c>
      <c r="BD90" s="1">
        <v>0</v>
      </c>
      <c r="BE90" s="1">
        <v>2.597605437040329E-2</v>
      </c>
      <c r="BF90" s="1">
        <v>0.14215083420276642</v>
      </c>
      <c r="BG90" s="1">
        <v>6.3001587986946106E-2</v>
      </c>
      <c r="BH90" s="1">
        <v>3.4946408122777939E-2</v>
      </c>
      <c r="BI90" s="1">
        <v>2.8695806860923767E-2</v>
      </c>
      <c r="BJ90" s="1">
        <v>1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</row>
    <row r="91" spans="1:89" x14ac:dyDescent="0.15">
      <c r="A91" t="s">
        <v>86</v>
      </c>
      <c r="B91" s="4">
        <v>1213</v>
      </c>
      <c r="C91" s="4">
        <v>34611.454403162003</v>
      </c>
      <c r="D91" s="24">
        <v>36876.73046875</v>
      </c>
      <c r="E91" s="24">
        <v>44665.71484375</v>
      </c>
      <c r="F91" s="24">
        <v>72942.984375</v>
      </c>
      <c r="G91" s="24">
        <v>86157.46875</v>
      </c>
      <c r="H91" s="1">
        <v>0.97359848022460938</v>
      </c>
      <c r="I91" s="1">
        <v>2.6401519775390625E-2</v>
      </c>
      <c r="J91" s="1">
        <v>0.69344961643218994</v>
      </c>
      <c r="K91" s="1">
        <v>8.9914597570896149E-2</v>
      </c>
      <c r="L91" s="1">
        <v>0.18738506734371185</v>
      </c>
      <c r="M91" s="1">
        <v>0.9399944543838501</v>
      </c>
      <c r="N91" s="1">
        <v>0.6953047513961792</v>
      </c>
      <c r="O91" s="1">
        <v>5.8672629296779633E-2</v>
      </c>
      <c r="P91" s="1">
        <v>0.15025213360786438</v>
      </c>
      <c r="Q91" s="1">
        <v>0.55326193571090698</v>
      </c>
      <c r="R91" s="1">
        <v>0.11761828511953354</v>
      </c>
      <c r="S91" s="1">
        <v>0.63585019111633301</v>
      </c>
      <c r="T91" s="1">
        <v>0.18073742091655731</v>
      </c>
      <c r="U91" s="1">
        <v>6.5794110298156738E-2</v>
      </c>
      <c r="V91" s="1">
        <v>0.93742561340332031</v>
      </c>
      <c r="W91" s="1">
        <v>2.7681443840265274E-2</v>
      </c>
      <c r="X91" s="1">
        <v>1.7522377893328667E-2</v>
      </c>
      <c r="Y91" s="1">
        <v>9.9207041785120964E-3</v>
      </c>
      <c r="Z91" s="1">
        <v>7.4498457834124565E-3</v>
      </c>
      <c r="AA91" s="1">
        <v>4.3798938393592834E-2</v>
      </c>
      <c r="AB91" s="1">
        <v>0.33909451961517334</v>
      </c>
      <c r="AC91" s="1">
        <v>0.23846295475959778</v>
      </c>
      <c r="AD91" s="1">
        <v>0.10838911682367325</v>
      </c>
      <c r="AE91" s="1">
        <v>0.2702544629573822</v>
      </c>
      <c r="AF91" s="1">
        <v>8.0223441123962402E-2</v>
      </c>
      <c r="AG91" s="1">
        <v>9.5479659736156464E-2</v>
      </c>
      <c r="AH91" s="1">
        <v>8.9911997318267822E-2</v>
      </c>
      <c r="AI91" s="1">
        <v>7.3117413558065891E-3</v>
      </c>
      <c r="AJ91" s="1">
        <v>1.8252339214086533E-2</v>
      </c>
      <c r="AK91" s="1">
        <v>0.56422984600067139</v>
      </c>
      <c r="AL91" s="1">
        <v>0.31865578889846802</v>
      </c>
      <c r="AM91" s="1">
        <v>6.1316117644309998E-2</v>
      </c>
      <c r="AN91" s="1">
        <v>0.21160566806793213</v>
      </c>
      <c r="AO91" s="1">
        <v>0.1909957230091095</v>
      </c>
      <c r="AP91" s="1">
        <v>1.8964242190122604E-2</v>
      </c>
      <c r="AQ91" s="1">
        <v>0</v>
      </c>
      <c r="AR91" s="1">
        <v>1.7799165099859238E-2</v>
      </c>
      <c r="AS91" s="1">
        <v>0.10734986513853073</v>
      </c>
      <c r="AT91" s="1">
        <v>2.5557868182659149E-2</v>
      </c>
      <c r="AU91" s="1">
        <v>1.6957536339759827E-2</v>
      </c>
      <c r="AV91" s="1">
        <v>3.2364718616008759E-2</v>
      </c>
      <c r="AW91" s="1">
        <v>1.5472911298274994E-2</v>
      </c>
      <c r="AX91" s="1">
        <v>4.6357773244380951E-2</v>
      </c>
      <c r="AY91" s="1">
        <v>0</v>
      </c>
      <c r="AZ91" s="1">
        <v>5.4774783551692963E-2</v>
      </c>
      <c r="BA91" s="1">
        <v>0.13110919296741486</v>
      </c>
      <c r="BB91" s="1">
        <v>0.18613432347774506</v>
      </c>
      <c r="BC91" s="1">
        <v>0</v>
      </c>
      <c r="BD91" s="1">
        <v>0</v>
      </c>
      <c r="BE91" s="1">
        <v>2.7180451899766922E-2</v>
      </c>
      <c r="BF91" s="1">
        <v>0.10383281856775284</v>
      </c>
      <c r="BG91" s="1">
        <v>0.13421221077442169</v>
      </c>
      <c r="BH91" s="1">
        <v>3.5801876336336136E-2</v>
      </c>
      <c r="BI91" s="1">
        <v>4.6130247414112091E-2</v>
      </c>
      <c r="BJ91" s="1">
        <v>1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</row>
    <row r="92" spans="1:89" x14ac:dyDescent="0.15">
      <c r="A92" t="s">
        <v>87</v>
      </c>
      <c r="B92" s="4">
        <v>28260</v>
      </c>
      <c r="C92" s="4">
        <v>2884265.6515412331</v>
      </c>
      <c r="D92" s="24">
        <v>45589.36328125</v>
      </c>
      <c r="E92" s="24">
        <v>60749.5703125</v>
      </c>
      <c r="F92" s="24">
        <v>86113.2421875</v>
      </c>
      <c r="G92" s="24">
        <v>114697.515625</v>
      </c>
      <c r="H92" s="1">
        <v>0.97622644901275635</v>
      </c>
      <c r="I92" s="1">
        <v>2.3773560300469398E-2</v>
      </c>
      <c r="J92" s="1">
        <v>0.78025698661804199</v>
      </c>
      <c r="K92" s="1">
        <v>8.93869549036026E-2</v>
      </c>
      <c r="L92" s="1">
        <v>0.35898363590240479</v>
      </c>
      <c r="M92" s="1">
        <v>0.82031005620956421</v>
      </c>
      <c r="N92" s="1">
        <v>0.70718675851821899</v>
      </c>
      <c r="O92" s="1">
        <v>4.6650122851133347E-2</v>
      </c>
      <c r="P92" s="1">
        <v>3.0564507469534874E-2</v>
      </c>
      <c r="Q92" s="1">
        <v>0.55395156145095825</v>
      </c>
      <c r="R92" s="1">
        <v>8.9646480977535248E-2</v>
      </c>
      <c r="S92" s="1">
        <v>0.70165389776229858</v>
      </c>
      <c r="T92" s="1">
        <v>0.15867820382118225</v>
      </c>
      <c r="U92" s="1">
        <v>5.0021443516016006E-2</v>
      </c>
      <c r="V92" s="1">
        <v>0.47663804888725281</v>
      </c>
      <c r="W92" s="1">
        <v>0.15998092293739319</v>
      </c>
      <c r="X92" s="1">
        <v>0.27120301127433777</v>
      </c>
      <c r="Y92" s="1">
        <v>7.0299588143825531E-2</v>
      </c>
      <c r="Z92" s="1">
        <v>2.1878426894545555E-2</v>
      </c>
      <c r="AA92" s="1">
        <v>0.11158500611782074</v>
      </c>
      <c r="AB92" s="1">
        <v>0.20718471705913544</v>
      </c>
      <c r="AC92" s="1">
        <v>0.20731495320796967</v>
      </c>
      <c r="AD92" s="1">
        <v>7.1858249604701996E-2</v>
      </c>
      <c r="AE92" s="1">
        <v>0.40205708146095276</v>
      </c>
      <c r="AF92" s="1">
        <v>6.9537065923213959E-2</v>
      </c>
      <c r="AG92" s="1">
        <v>5.0064917653799057E-2</v>
      </c>
      <c r="AH92" s="1">
        <v>5.4352056235074997E-2</v>
      </c>
      <c r="AI92" s="1">
        <v>0.13805073499679565</v>
      </c>
      <c r="AJ92" s="1">
        <v>0.2487788051366806</v>
      </c>
      <c r="AK92" s="1">
        <v>0.5646209716796875</v>
      </c>
      <c r="AL92" s="1">
        <v>0.36032426357269287</v>
      </c>
      <c r="AM92" s="1">
        <v>4.6278093010187149E-2</v>
      </c>
      <c r="AN92" s="1">
        <v>0.16864176094532013</v>
      </c>
      <c r="AO92" s="1">
        <v>8.7774194777011871E-2</v>
      </c>
      <c r="AP92" s="1">
        <v>3.5050890874117613E-3</v>
      </c>
      <c r="AQ92" s="1">
        <v>0</v>
      </c>
      <c r="AR92" s="1">
        <v>8.3896806463599205E-3</v>
      </c>
      <c r="AS92" s="1">
        <v>0.11030600219964981</v>
      </c>
      <c r="AT92" s="1">
        <v>4.0135815739631653E-2</v>
      </c>
      <c r="AU92" s="1">
        <v>2.8029648587107658E-2</v>
      </c>
      <c r="AV92" s="1">
        <v>8.7077096104621887E-2</v>
      </c>
      <c r="AW92" s="1">
        <v>3.0329732224345207E-2</v>
      </c>
      <c r="AX92" s="1">
        <v>0.11026141792535782</v>
      </c>
      <c r="AY92" s="1">
        <v>3.4799152053892612E-3</v>
      </c>
      <c r="AZ92" s="1">
        <v>6.2521390616893768E-2</v>
      </c>
      <c r="BA92" s="1">
        <v>0.10520388931035995</v>
      </c>
      <c r="BB92" s="1">
        <v>0.1359243243932724</v>
      </c>
      <c r="BC92" s="1">
        <v>0</v>
      </c>
      <c r="BD92" s="1">
        <v>0</v>
      </c>
      <c r="BE92" s="1">
        <v>3.5279065370559692E-2</v>
      </c>
      <c r="BF92" s="1">
        <v>3.8751281797885895E-2</v>
      </c>
      <c r="BG92" s="1">
        <v>0.12049725651741028</v>
      </c>
      <c r="BH92" s="1">
        <v>3.3859118819236755E-2</v>
      </c>
      <c r="BI92" s="1">
        <v>4.6449285000562668E-2</v>
      </c>
      <c r="BJ92" s="1">
        <v>1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</row>
    <row r="93" spans="1:89" x14ac:dyDescent="0.15">
      <c r="A93" t="s">
        <v>88</v>
      </c>
      <c r="B93" s="4">
        <v>988</v>
      </c>
      <c r="C93" s="4">
        <v>54448.112362742424</v>
      </c>
      <c r="D93" s="24">
        <v>32419.103515625</v>
      </c>
      <c r="E93" s="24">
        <v>41871.59765625</v>
      </c>
      <c r="F93" s="24">
        <v>69599.765625</v>
      </c>
      <c r="G93" s="24">
        <v>84194.3203125</v>
      </c>
      <c r="H93" s="1">
        <v>0.97688823938369751</v>
      </c>
      <c r="I93" s="1">
        <v>2.3111766204237938E-2</v>
      </c>
      <c r="J93" s="1">
        <v>0.82177466154098511</v>
      </c>
      <c r="K93" s="1">
        <v>4.9906745553016663E-2</v>
      </c>
      <c r="L93" s="1">
        <v>0.294451504945755</v>
      </c>
      <c r="M93" s="1">
        <v>0.84070795774459839</v>
      </c>
      <c r="N93" s="1">
        <v>0.7594255805015564</v>
      </c>
      <c r="O93" s="1">
        <v>5.2123755216598511E-2</v>
      </c>
      <c r="P93" s="1">
        <v>1.6633523628115654E-2</v>
      </c>
      <c r="Q93" s="1">
        <v>0.56305009126663208</v>
      </c>
      <c r="R93" s="1">
        <v>0.11327158659696579</v>
      </c>
      <c r="S93" s="1">
        <v>0.65528881549835205</v>
      </c>
      <c r="T93" s="1">
        <v>0.17876498401165009</v>
      </c>
      <c r="U93" s="1">
        <v>5.2674591541290283E-2</v>
      </c>
      <c r="V93" s="1">
        <v>0.62856602668762207</v>
      </c>
      <c r="W93" s="1">
        <v>3.5024464130401611E-2</v>
      </c>
      <c r="X93" s="1">
        <v>0.32111850380897522</v>
      </c>
      <c r="Y93" s="1">
        <v>6.3702482730150223E-3</v>
      </c>
      <c r="Z93" s="1">
        <v>8.9207869023084641E-3</v>
      </c>
      <c r="AA93" s="1">
        <v>0.21414752304553986</v>
      </c>
      <c r="AB93" s="1">
        <v>0.3153662383556366</v>
      </c>
      <c r="AC93" s="1">
        <v>0.20739084482192993</v>
      </c>
      <c r="AD93" s="1">
        <v>8.133571594953537E-2</v>
      </c>
      <c r="AE93" s="1">
        <v>0.18175968527793884</v>
      </c>
      <c r="AF93" s="1">
        <v>4.9801982939243317E-2</v>
      </c>
      <c r="AG93" s="1">
        <v>4.0866799652576447E-2</v>
      </c>
      <c r="AH93" s="1">
        <v>4.5153740793466568E-2</v>
      </c>
      <c r="AI93" s="1">
        <v>0.16047646105289459</v>
      </c>
      <c r="AJ93" s="1">
        <v>0.21158815920352936</v>
      </c>
      <c r="AK93" s="1">
        <v>0.58795589208602905</v>
      </c>
      <c r="AL93" s="1">
        <v>0.36443400382995605</v>
      </c>
      <c r="AM93" s="1">
        <v>7.7088296413421631E-2</v>
      </c>
      <c r="AN93" s="1">
        <v>0.26135224103927612</v>
      </c>
      <c r="AO93" s="1">
        <v>9.2345237731933594E-2</v>
      </c>
      <c r="AP93" s="1">
        <v>1.0188636370003223E-2</v>
      </c>
      <c r="AQ93" s="1">
        <v>0</v>
      </c>
      <c r="AR93" s="1">
        <v>1.2454867362976074E-2</v>
      </c>
      <c r="AS93" s="1">
        <v>7.9919174313545227E-2</v>
      </c>
      <c r="AT93" s="1">
        <v>2.4656869471073151E-2</v>
      </c>
      <c r="AU93" s="1">
        <v>3.193558007478714E-2</v>
      </c>
      <c r="AV93" s="1">
        <v>3.0992737039923668E-2</v>
      </c>
      <c r="AW93" s="1">
        <v>1.3328506611287594E-2</v>
      </c>
      <c r="AX93" s="1">
        <v>4.3331969529390335E-2</v>
      </c>
      <c r="AY93" s="1">
        <v>0</v>
      </c>
      <c r="AZ93" s="1">
        <v>3.5294078290462494E-2</v>
      </c>
      <c r="BA93" s="1">
        <v>6.2765076756477356E-2</v>
      </c>
      <c r="BB93" s="1">
        <v>0.11533946543931961</v>
      </c>
      <c r="BC93" s="1">
        <v>0</v>
      </c>
      <c r="BD93" s="1">
        <v>0</v>
      </c>
      <c r="BE93" s="1">
        <v>2.9669789597392082E-2</v>
      </c>
      <c r="BF93" s="1">
        <v>2.6546668261289597E-2</v>
      </c>
      <c r="BG93" s="1">
        <v>0.4315015971660614</v>
      </c>
      <c r="BH93" s="1">
        <v>2.3982906714081764E-2</v>
      </c>
      <c r="BI93" s="1">
        <v>2.8092067688703537E-2</v>
      </c>
      <c r="BJ93" s="1">
        <v>1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</row>
    <row r="94" spans="1:89" x14ac:dyDescent="0.15">
      <c r="A94" t="s">
        <v>89</v>
      </c>
      <c r="B94" s="4">
        <v>907</v>
      </c>
      <c r="C94" s="4">
        <v>24616.668606221676</v>
      </c>
      <c r="D94" s="24">
        <v>38497.6875</v>
      </c>
      <c r="E94" s="24">
        <v>43342.8125</v>
      </c>
      <c r="F94" s="24">
        <v>75171.796875</v>
      </c>
      <c r="G94" s="24">
        <v>87556.09375</v>
      </c>
      <c r="H94" s="1">
        <v>0.97370874881744385</v>
      </c>
      <c r="I94" s="1">
        <v>2.6291251182556152E-2</v>
      </c>
      <c r="J94" s="1">
        <v>0.77306818962097168</v>
      </c>
      <c r="K94" s="1">
        <v>0.10512445867061615</v>
      </c>
      <c r="L94" s="1">
        <v>0.22709397971630096</v>
      </c>
      <c r="M94" s="1">
        <v>0.91932213306427002</v>
      </c>
      <c r="N94" s="1">
        <v>0.72093164920806885</v>
      </c>
      <c r="O94" s="1">
        <v>7.3522254824638367E-2</v>
      </c>
      <c r="P94" s="1">
        <v>9.3428201973438263E-2</v>
      </c>
      <c r="Q94" s="1">
        <v>0.5526432991027832</v>
      </c>
      <c r="R94" s="1">
        <v>9.6387743949890137E-2</v>
      </c>
      <c r="S94" s="1">
        <v>0.62255734205245972</v>
      </c>
      <c r="T94" s="1">
        <v>0.21065434813499451</v>
      </c>
      <c r="U94" s="1">
        <v>7.0400550961494446E-2</v>
      </c>
      <c r="V94" s="1">
        <v>0.90529471635818481</v>
      </c>
      <c r="W94" s="1">
        <v>3.7926699966192245E-2</v>
      </c>
      <c r="X94" s="1">
        <v>3.3791452646255493E-2</v>
      </c>
      <c r="Y94" s="1">
        <v>1.5426092781126499E-2</v>
      </c>
      <c r="Z94" s="1">
        <v>7.5610154308378696E-3</v>
      </c>
      <c r="AA94" s="1">
        <v>6.4319305121898651E-2</v>
      </c>
      <c r="AB94" s="1">
        <v>0.38439550995826721</v>
      </c>
      <c r="AC94" s="1">
        <v>0.2270534336566925</v>
      </c>
      <c r="AD94" s="1">
        <v>0.1306251585483551</v>
      </c>
      <c r="AE94" s="1">
        <v>0.19360658526420593</v>
      </c>
      <c r="AF94" s="1">
        <v>5.4609585553407669E-2</v>
      </c>
      <c r="AG94" s="1">
        <v>5.7204250246286392E-2</v>
      </c>
      <c r="AH94" s="1">
        <v>5.3008187562227249E-2</v>
      </c>
      <c r="AI94" s="1">
        <v>2.6960188522934914E-2</v>
      </c>
      <c r="AJ94" s="1">
        <v>2.9514310881495476E-2</v>
      </c>
      <c r="AK94" s="1">
        <v>0.62841564416885376</v>
      </c>
      <c r="AL94" s="1">
        <v>0.34687423706054688</v>
      </c>
      <c r="AM94" s="1">
        <v>4.7453984618186951E-2</v>
      </c>
      <c r="AN94" s="1">
        <v>0.16999107599258423</v>
      </c>
      <c r="AO94" s="1">
        <v>0.12492905557155609</v>
      </c>
      <c r="AP94" s="1">
        <v>6.8616718053817749E-2</v>
      </c>
      <c r="AQ94" s="1">
        <v>0</v>
      </c>
      <c r="AR94" s="1">
        <v>1.1675991117954254E-2</v>
      </c>
      <c r="AS94" s="1">
        <v>8.2988731563091278E-2</v>
      </c>
      <c r="AT94" s="1">
        <v>5.3170356899499893E-2</v>
      </c>
      <c r="AU94" s="1">
        <v>9.7502637654542923E-3</v>
      </c>
      <c r="AV94" s="1">
        <v>5.5967729538679123E-2</v>
      </c>
      <c r="AW94" s="1">
        <v>8.0880569294095039E-3</v>
      </c>
      <c r="AX94" s="1">
        <v>3.2250870019197464E-2</v>
      </c>
      <c r="AY94" s="1">
        <v>1.3986864360049367E-3</v>
      </c>
      <c r="AZ94" s="1">
        <v>3.1804915517568588E-2</v>
      </c>
      <c r="BA94" s="1">
        <v>8.803616464138031E-2</v>
      </c>
      <c r="BB94" s="1">
        <v>0.20384334027767181</v>
      </c>
      <c r="BC94" s="1">
        <v>0</v>
      </c>
      <c r="BD94" s="1">
        <v>0</v>
      </c>
      <c r="BE94" s="1">
        <v>3.1946808099746704E-2</v>
      </c>
      <c r="BF94" s="1">
        <v>2.902781218290329E-2</v>
      </c>
      <c r="BG94" s="1">
        <v>0.19903916120529175</v>
      </c>
      <c r="BH94" s="1">
        <v>4.2183574289083481E-2</v>
      </c>
      <c r="BI94" s="1">
        <v>5.0210814923048019E-2</v>
      </c>
      <c r="BJ94" s="1">
        <v>1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</row>
    <row r="95" spans="1:89" x14ac:dyDescent="0.15">
      <c r="A95" t="s">
        <v>90</v>
      </c>
      <c r="B95" s="4">
        <v>527</v>
      </c>
      <c r="C95" s="4">
        <v>73896</v>
      </c>
      <c r="D95" s="24">
        <v>38497.6875</v>
      </c>
      <c r="E95" s="24">
        <v>49120.86328125</v>
      </c>
      <c r="F95" s="24">
        <v>82060.859375</v>
      </c>
      <c r="G95" s="24">
        <v>101446.8125</v>
      </c>
      <c r="H95" s="1">
        <v>0.98600733280181885</v>
      </c>
      <c r="I95" s="1">
        <v>1.3992638327181339E-2</v>
      </c>
      <c r="J95" s="1">
        <v>0.73359858989715576</v>
      </c>
      <c r="K95" s="1">
        <v>0.10989769548177719</v>
      </c>
      <c r="L95" s="1">
        <v>0.20872578024864197</v>
      </c>
      <c r="M95" s="1">
        <v>0.8385433554649353</v>
      </c>
      <c r="N95" s="1">
        <v>0.67075347900390625</v>
      </c>
      <c r="O95" s="1">
        <v>7.9517155885696411E-2</v>
      </c>
      <c r="P95" s="1">
        <v>3.6984410136938095E-2</v>
      </c>
      <c r="Q95" s="1">
        <v>0.52698385715484619</v>
      </c>
      <c r="R95" s="1">
        <v>6.337285041809082E-2</v>
      </c>
      <c r="S95" s="1">
        <v>0.63703042268753052</v>
      </c>
      <c r="T95" s="1">
        <v>0.22397693991661072</v>
      </c>
      <c r="U95" s="1">
        <v>7.5619786977767944E-2</v>
      </c>
      <c r="V95" s="1">
        <v>0.83662176132202148</v>
      </c>
      <c r="W95" s="1">
        <v>7.158709317445755E-2</v>
      </c>
      <c r="X95" s="1">
        <v>6.3237525522708893E-2</v>
      </c>
      <c r="Y95" s="1">
        <v>1.3627259992063046E-2</v>
      </c>
      <c r="Z95" s="1">
        <v>1.4926383271813393E-2</v>
      </c>
      <c r="AA95" s="1">
        <v>5.9678468853235245E-2</v>
      </c>
      <c r="AB95" s="1">
        <v>0.27602306008338928</v>
      </c>
      <c r="AC95" s="1">
        <v>0.22527606785297394</v>
      </c>
      <c r="AD95" s="1">
        <v>8.6865320801734924E-2</v>
      </c>
      <c r="AE95" s="1">
        <v>0.35215708613395691</v>
      </c>
      <c r="AF95" s="1">
        <v>2.4534480646252632E-2</v>
      </c>
      <c r="AG95" s="1">
        <v>6.3548773527145386E-2</v>
      </c>
      <c r="AH95" s="1">
        <v>9.3130886554718018E-2</v>
      </c>
      <c r="AI95" s="1">
        <v>2.6361372321844101E-2</v>
      </c>
      <c r="AJ95" s="1">
        <v>4.31552454829216E-2</v>
      </c>
      <c r="AK95" s="1">
        <v>0.63596135377883911</v>
      </c>
      <c r="AL95" s="1">
        <v>0.35295549035072327</v>
      </c>
      <c r="AM95" s="1">
        <v>5.5131535977125168E-2</v>
      </c>
      <c r="AN95" s="1">
        <v>0.1784670352935791</v>
      </c>
      <c r="AO95" s="1">
        <v>6.3575834035873413E-2</v>
      </c>
      <c r="AP95" s="1">
        <v>7.483490277081728E-3</v>
      </c>
      <c r="AQ95" s="1">
        <v>0</v>
      </c>
      <c r="AR95" s="1">
        <v>1.0311789810657501E-2</v>
      </c>
      <c r="AS95" s="1">
        <v>0.17492151260375977</v>
      </c>
      <c r="AT95" s="1">
        <v>3.1192487105727196E-2</v>
      </c>
      <c r="AU95" s="1">
        <v>2.2030962631106377E-2</v>
      </c>
      <c r="AV95" s="1">
        <v>3.5171050578355789E-2</v>
      </c>
      <c r="AW95" s="1">
        <v>4.4183716177940369E-2</v>
      </c>
      <c r="AX95" s="1">
        <v>7.0721015334129333E-2</v>
      </c>
      <c r="AY95" s="1">
        <v>0</v>
      </c>
      <c r="AZ95" s="1">
        <v>5.26144839823246E-2</v>
      </c>
      <c r="BA95" s="1">
        <v>7.8299231827259064E-2</v>
      </c>
      <c r="BB95" s="1">
        <v>0.14837068319320679</v>
      </c>
      <c r="BC95" s="1">
        <v>0</v>
      </c>
      <c r="BD95" s="1">
        <v>0</v>
      </c>
      <c r="BE95" s="1">
        <v>3.3817797899246216E-2</v>
      </c>
      <c r="BF95" s="1">
        <v>7.5768649578094482E-2</v>
      </c>
      <c r="BG95" s="1">
        <v>0.13562303781509399</v>
      </c>
      <c r="BH95" s="1">
        <v>5.3182851523160934E-2</v>
      </c>
      <c r="BI95" s="1">
        <v>2.63072419911623E-2</v>
      </c>
      <c r="BJ95" s="1">
        <v>1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</row>
    <row r="96" spans="1:89" x14ac:dyDescent="0.15">
      <c r="A96" t="s">
        <v>91</v>
      </c>
      <c r="B96" s="4">
        <v>2099</v>
      </c>
      <c r="C96" s="4">
        <v>144938.78674823046</v>
      </c>
      <c r="D96" s="24">
        <v>40523.87890625</v>
      </c>
      <c r="E96" s="24">
        <v>48362.78125</v>
      </c>
      <c r="F96" s="24">
        <v>75982.2734375</v>
      </c>
      <c r="G96" s="24">
        <v>92234.3125</v>
      </c>
      <c r="H96" s="1">
        <v>0.96991336345672607</v>
      </c>
      <c r="I96" s="1">
        <v>3.0086617916822433E-2</v>
      </c>
      <c r="J96" s="1">
        <v>0.70218932628631592</v>
      </c>
      <c r="K96" s="1">
        <v>0.11325576901435852</v>
      </c>
      <c r="L96" s="1">
        <v>0.2338772714138031</v>
      </c>
      <c r="M96" s="1">
        <v>0.94679051637649536</v>
      </c>
      <c r="N96" s="1">
        <v>0.79341667890548706</v>
      </c>
      <c r="O96" s="1">
        <v>6.3265614211559296E-2</v>
      </c>
      <c r="P96" s="1">
        <v>8.9156307280063629E-2</v>
      </c>
      <c r="Q96" s="1">
        <v>0.52793735265731812</v>
      </c>
      <c r="R96" s="1">
        <v>0.1017073318362236</v>
      </c>
      <c r="S96" s="1">
        <v>0.64039677381515503</v>
      </c>
      <c r="T96" s="1">
        <v>0.19524219632148743</v>
      </c>
      <c r="U96" s="1">
        <v>6.2653690576553345E-2</v>
      </c>
      <c r="V96" s="1">
        <v>0.8164215087890625</v>
      </c>
      <c r="W96" s="1">
        <v>5.3747788071632385E-2</v>
      </c>
      <c r="X96" s="1">
        <v>7.7629320323467255E-2</v>
      </c>
      <c r="Y96" s="1">
        <v>2.796659991145134E-2</v>
      </c>
      <c r="Z96" s="1">
        <v>2.4234816431999207E-2</v>
      </c>
      <c r="AA96" s="1">
        <v>5.6488487869501114E-2</v>
      </c>
      <c r="AB96" s="1">
        <v>0.2530229389667511</v>
      </c>
      <c r="AC96" s="1">
        <v>0.25287577509880066</v>
      </c>
      <c r="AD96" s="1">
        <v>0.10859674960374832</v>
      </c>
      <c r="AE96" s="1">
        <v>0.3290160596370697</v>
      </c>
      <c r="AF96" s="1">
        <v>8.1267200410366058E-2</v>
      </c>
      <c r="AG96" s="1">
        <v>5.6905403733253479E-2</v>
      </c>
      <c r="AH96" s="1">
        <v>6.4188681542873383E-2</v>
      </c>
      <c r="AI96" s="1">
        <v>3.6737207323312759E-2</v>
      </c>
      <c r="AJ96" s="1">
        <v>6.0074236243963242E-2</v>
      </c>
      <c r="AK96" s="1">
        <v>0.54835444688796997</v>
      </c>
      <c r="AL96" s="1">
        <v>0.32553654909133911</v>
      </c>
      <c r="AM96" s="1">
        <v>7.944691926240921E-2</v>
      </c>
      <c r="AN96" s="1">
        <v>0.18166749179363251</v>
      </c>
      <c r="AO96" s="1">
        <v>0.12500491738319397</v>
      </c>
      <c r="AP96" s="1">
        <v>1.9622180610895157E-2</v>
      </c>
      <c r="AQ96" s="1">
        <v>0</v>
      </c>
      <c r="AR96" s="1">
        <v>1.3002330437302589E-2</v>
      </c>
      <c r="AS96" s="1">
        <v>7.4573725461959839E-2</v>
      </c>
      <c r="AT96" s="1">
        <v>2.2207237780094147E-2</v>
      </c>
      <c r="AU96" s="1">
        <v>1.4515852555632591E-2</v>
      </c>
      <c r="AV96" s="1">
        <v>6.6054016351699829E-2</v>
      </c>
      <c r="AW96" s="1">
        <v>9.7025921568274498E-3</v>
      </c>
      <c r="AX96" s="1">
        <v>6.1112239956855774E-2</v>
      </c>
      <c r="AY96" s="1">
        <v>2.7373072225600481E-3</v>
      </c>
      <c r="AZ96" s="1">
        <v>4.1007649153470993E-2</v>
      </c>
      <c r="BA96" s="1">
        <v>0.13581977784633636</v>
      </c>
      <c r="BB96" s="1">
        <v>0.14532665908336639</v>
      </c>
      <c r="BC96" s="1">
        <v>0</v>
      </c>
      <c r="BD96" s="1">
        <v>0</v>
      </c>
      <c r="BE96" s="1">
        <v>3.5137377679347992E-2</v>
      </c>
      <c r="BF96" s="1">
        <v>4.0006883442401886E-2</v>
      </c>
      <c r="BG96" s="1">
        <v>0.21372035145759583</v>
      </c>
      <c r="BH96" s="1">
        <v>4.5706618577241898E-2</v>
      </c>
      <c r="BI96" s="1">
        <v>5.9747207909822464E-2</v>
      </c>
      <c r="BJ96" s="1">
        <v>1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</row>
    <row r="97" spans="1:89" x14ac:dyDescent="0.15">
      <c r="A97" t="s">
        <v>92</v>
      </c>
      <c r="B97" s="4">
        <v>2870</v>
      </c>
      <c r="C97" s="4">
        <v>306710</v>
      </c>
      <c r="D97" s="24">
        <v>41233.046875</v>
      </c>
      <c r="E97" s="24">
        <v>52901.04296875</v>
      </c>
      <c r="F97" s="24">
        <v>77805.8515625</v>
      </c>
      <c r="G97" s="24">
        <v>97422.140625</v>
      </c>
      <c r="H97" s="1">
        <v>0.96860224008560181</v>
      </c>
      <c r="I97" s="1">
        <v>3.1397737562656403E-2</v>
      </c>
      <c r="J97" s="1">
        <v>0.72082751989364624</v>
      </c>
      <c r="K97" s="1">
        <v>0.10431677848100662</v>
      </c>
      <c r="L97" s="1">
        <v>0.30864009261131287</v>
      </c>
      <c r="M97" s="1">
        <v>0.92377817630767822</v>
      </c>
      <c r="N97" s="1">
        <v>0.74533599615097046</v>
      </c>
      <c r="O97" s="1">
        <v>6.2061883509159088E-2</v>
      </c>
      <c r="P97" s="1">
        <v>7.9726777970790863E-2</v>
      </c>
      <c r="Q97" s="1">
        <v>0.53087282180786133</v>
      </c>
      <c r="R97" s="1">
        <v>0.10471781343221664</v>
      </c>
      <c r="S97" s="1">
        <v>0.63689804077148438</v>
      </c>
      <c r="T97" s="1">
        <v>0.19491049647331238</v>
      </c>
      <c r="U97" s="1">
        <v>6.3473641872406006E-2</v>
      </c>
      <c r="V97" s="1">
        <v>0.78705614805221558</v>
      </c>
      <c r="W97" s="1">
        <v>0.13991717994213104</v>
      </c>
      <c r="X97" s="1">
        <v>2.3866193369030952E-2</v>
      </c>
      <c r="Y97" s="1">
        <v>2.5978937745094299E-2</v>
      </c>
      <c r="Z97" s="1">
        <v>2.3181507363915443E-2</v>
      </c>
      <c r="AA97" s="1">
        <v>3.8384795188903809E-2</v>
      </c>
      <c r="AB97" s="1">
        <v>0.22467151284217834</v>
      </c>
      <c r="AC97" s="1">
        <v>0.24262332916259766</v>
      </c>
      <c r="AD97" s="1">
        <v>0.1184702143073082</v>
      </c>
      <c r="AE97" s="1">
        <v>0.3758501410484314</v>
      </c>
      <c r="AF97" s="1">
        <v>9.3492224812507629E-2</v>
      </c>
      <c r="AG97" s="1">
        <v>7.1350790560245514E-2</v>
      </c>
      <c r="AH97" s="1">
        <v>0.10362883657217026</v>
      </c>
      <c r="AI97" s="1">
        <v>1.9722213968634605E-2</v>
      </c>
      <c r="AJ97" s="1">
        <v>4.9180008471012115E-2</v>
      </c>
      <c r="AK97" s="1">
        <v>0.50855857133865356</v>
      </c>
      <c r="AL97" s="1">
        <v>0.30953994393348694</v>
      </c>
      <c r="AM97" s="1">
        <v>7.041504979133606E-2</v>
      </c>
      <c r="AN97" s="1">
        <v>0.17330703139305115</v>
      </c>
      <c r="AO97" s="1">
        <v>0.11816373467445374</v>
      </c>
      <c r="AP97" s="1">
        <v>4.6330410987138748E-3</v>
      </c>
      <c r="AQ97" s="1">
        <v>0</v>
      </c>
      <c r="AR97" s="1">
        <v>5.461184773594141E-3</v>
      </c>
      <c r="AS97" s="1">
        <v>6.8312086164951324E-2</v>
      </c>
      <c r="AT97" s="1">
        <v>1.9210329279303551E-2</v>
      </c>
      <c r="AU97" s="1">
        <v>2.8864400461316109E-2</v>
      </c>
      <c r="AV97" s="1">
        <v>4.0980078279972076E-2</v>
      </c>
      <c r="AW97" s="1">
        <v>2.190016582608223E-2</v>
      </c>
      <c r="AX97" s="1">
        <v>9.2947736382484436E-2</v>
      </c>
      <c r="AY97" s="1">
        <v>1.9921096973121166E-3</v>
      </c>
      <c r="AZ97" s="1">
        <v>5.3112059831619263E-2</v>
      </c>
      <c r="BA97" s="1">
        <v>0.10968993604183197</v>
      </c>
      <c r="BB97" s="1">
        <v>0.18540641665458679</v>
      </c>
      <c r="BC97" s="1">
        <v>0</v>
      </c>
      <c r="BD97" s="1">
        <v>0</v>
      </c>
      <c r="BE97" s="1">
        <v>2.7765640988945961E-2</v>
      </c>
      <c r="BF97" s="1">
        <v>7.8849725425243378E-2</v>
      </c>
      <c r="BG97" s="1">
        <v>0.18496625125408173</v>
      </c>
      <c r="BH97" s="1">
        <v>4.1625641286373138E-2</v>
      </c>
      <c r="BI97" s="1">
        <v>3.4283198416233063E-2</v>
      </c>
      <c r="BJ97" s="1">
        <v>1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</row>
    <row r="98" spans="1:89" x14ac:dyDescent="0.15">
      <c r="A98" t="s">
        <v>93</v>
      </c>
      <c r="B98" s="4">
        <v>475</v>
      </c>
      <c r="C98" s="4">
        <v>53263.000008106232</v>
      </c>
      <c r="D98" s="24">
        <v>36370.18359375</v>
      </c>
      <c r="E98" s="24">
        <v>43785.06640625</v>
      </c>
      <c r="F98" s="24">
        <v>75982.2734375</v>
      </c>
      <c r="G98" s="24">
        <v>87860.4296875</v>
      </c>
      <c r="H98" s="1">
        <v>0.97805231809616089</v>
      </c>
      <c r="I98" s="1">
        <v>2.1947693079710007E-2</v>
      </c>
      <c r="J98" s="1">
        <v>0.7961999773979187</v>
      </c>
      <c r="K98" s="1">
        <v>6.5373711287975311E-2</v>
      </c>
      <c r="L98" s="1">
        <v>0.19963201880455017</v>
      </c>
      <c r="M98" s="1">
        <v>0.9062764048576355</v>
      </c>
      <c r="N98" s="1">
        <v>0.78363966941833496</v>
      </c>
      <c r="O98" s="1">
        <v>5.4803520441055298E-2</v>
      </c>
      <c r="P98" s="1">
        <v>3.1710568815469742E-2</v>
      </c>
      <c r="Q98" s="1">
        <v>0.58318156003952026</v>
      </c>
      <c r="R98" s="1">
        <v>0.10677205771207809</v>
      </c>
      <c r="S98" s="1">
        <v>0.64694064855575562</v>
      </c>
      <c r="T98" s="1">
        <v>0.1964966356754303</v>
      </c>
      <c r="U98" s="1">
        <v>4.9790661782026291E-2</v>
      </c>
      <c r="V98" s="1">
        <v>0.75099039077758789</v>
      </c>
      <c r="W98" s="1">
        <v>0.16223269701004028</v>
      </c>
      <c r="X98" s="1">
        <v>5.4108854383230209E-2</v>
      </c>
      <c r="Y98" s="1">
        <v>6.1956704594194889E-3</v>
      </c>
      <c r="Z98" s="1">
        <v>2.6472410187125206E-2</v>
      </c>
      <c r="AA98" s="1">
        <v>7.2038747370243073E-2</v>
      </c>
      <c r="AB98" s="1">
        <v>0.33751383423805237</v>
      </c>
      <c r="AC98" s="1">
        <v>0.20915082097053528</v>
      </c>
      <c r="AD98" s="1">
        <v>0.11623453348875046</v>
      </c>
      <c r="AE98" s="1">
        <v>0.26506206393241882</v>
      </c>
      <c r="AF98" s="1">
        <v>6.6087149083614349E-2</v>
      </c>
      <c r="AG98" s="1">
        <v>7.9173162579536438E-2</v>
      </c>
      <c r="AH98" s="1">
        <v>7.1231439709663391E-2</v>
      </c>
      <c r="AI98" s="1">
        <v>3.9933912456035614E-2</v>
      </c>
      <c r="AJ98" s="1">
        <v>3.715524822473526E-2</v>
      </c>
      <c r="AK98" s="1">
        <v>0.63336652517318726</v>
      </c>
      <c r="AL98" s="1">
        <v>0.30619755387306213</v>
      </c>
      <c r="AM98" s="1">
        <v>3.4601882100105286E-2</v>
      </c>
      <c r="AN98" s="1">
        <v>0.19058257341384888</v>
      </c>
      <c r="AO98" s="1">
        <v>0.10617126524448395</v>
      </c>
      <c r="AP98" s="1">
        <v>1.5902221202850342E-2</v>
      </c>
      <c r="AQ98" s="1">
        <v>0</v>
      </c>
      <c r="AR98" s="1">
        <v>1.7667047679424286E-2</v>
      </c>
      <c r="AS98" s="1">
        <v>0.11172859370708466</v>
      </c>
      <c r="AT98" s="1">
        <v>2.4726357311010361E-2</v>
      </c>
      <c r="AU98" s="1">
        <v>1.0926909744739532E-2</v>
      </c>
      <c r="AV98" s="1">
        <v>5.3113792091608047E-2</v>
      </c>
      <c r="AW98" s="1">
        <v>9.068208746612072E-3</v>
      </c>
      <c r="AX98" s="1">
        <v>8.5688002407550812E-2</v>
      </c>
      <c r="AY98" s="1">
        <v>2.1403227001428604E-3</v>
      </c>
      <c r="AZ98" s="1">
        <v>3.9145372807979584E-2</v>
      </c>
      <c r="BA98" s="1">
        <v>9.9562548100948334E-2</v>
      </c>
      <c r="BB98" s="1">
        <v>0.16349060833454132</v>
      </c>
      <c r="BC98" s="1">
        <v>0</v>
      </c>
      <c r="BD98" s="1">
        <v>0</v>
      </c>
      <c r="BE98" s="1">
        <v>1.6202617436647415E-2</v>
      </c>
      <c r="BF98" s="1">
        <v>4.1755065321922302E-2</v>
      </c>
      <c r="BG98" s="1">
        <v>0.22929613292217255</v>
      </c>
      <c r="BH98" s="1">
        <v>3.3663142472505569E-2</v>
      </c>
      <c r="BI98" s="1">
        <v>4.5923061668872833E-2</v>
      </c>
      <c r="BJ98" s="1">
        <v>1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</row>
    <row r="99" spans="1:89" x14ac:dyDescent="0.15">
      <c r="A99" t="s">
        <v>94</v>
      </c>
      <c r="B99" s="4">
        <v>457</v>
      </c>
      <c r="C99" s="4">
        <v>36146</v>
      </c>
      <c r="D99" s="24">
        <v>42144.8359375</v>
      </c>
      <c r="E99" s="24">
        <v>51980.24609375</v>
      </c>
      <c r="F99" s="24">
        <v>78008.46875</v>
      </c>
      <c r="G99" s="24">
        <v>91055.5234375</v>
      </c>
      <c r="H99" s="1">
        <v>0.96569466590881348</v>
      </c>
      <c r="I99" s="1">
        <v>3.4305315464735031E-2</v>
      </c>
      <c r="J99" s="1">
        <v>0.74437004327774048</v>
      </c>
      <c r="K99" s="1">
        <v>8.2111440598964691E-2</v>
      </c>
      <c r="L99" s="1">
        <v>0.20561057329177856</v>
      </c>
      <c r="M99" s="1">
        <v>0.94145965576171875</v>
      </c>
      <c r="N99" s="1">
        <v>0.79331046342849731</v>
      </c>
      <c r="O99" s="1">
        <v>6.448846310377121E-2</v>
      </c>
      <c r="P99" s="1">
        <v>6.7974328994750977E-2</v>
      </c>
      <c r="Q99" s="1">
        <v>0.5358269214630127</v>
      </c>
      <c r="R99" s="1">
        <v>9.4394952058792114E-2</v>
      </c>
      <c r="S99" s="1">
        <v>0.64278203248977661</v>
      </c>
      <c r="T99" s="1">
        <v>0.21078404784202576</v>
      </c>
      <c r="U99" s="1">
        <v>5.2038952708244324E-2</v>
      </c>
      <c r="V99" s="1">
        <v>0.7876666784286499</v>
      </c>
      <c r="W99" s="1">
        <v>0.153377965092659</v>
      </c>
      <c r="X99" s="1">
        <v>1.4607425779104233E-2</v>
      </c>
      <c r="Y99" s="1">
        <v>1.2892159633338451E-2</v>
      </c>
      <c r="Z99" s="1">
        <v>3.1455762684345245E-2</v>
      </c>
      <c r="AA99" s="1">
        <v>6.2496542930603027E-2</v>
      </c>
      <c r="AB99" s="1">
        <v>0.28871798515319824</v>
      </c>
      <c r="AC99" s="1">
        <v>0.24503402411937714</v>
      </c>
      <c r="AD99" s="1">
        <v>0.1150888055562973</v>
      </c>
      <c r="AE99" s="1">
        <v>0.28866264224052429</v>
      </c>
      <c r="AF99" s="1">
        <v>7.8570239245891571E-2</v>
      </c>
      <c r="AG99" s="1">
        <v>6.8472303450107574E-2</v>
      </c>
      <c r="AH99" s="1">
        <v>6.4931109547615051E-2</v>
      </c>
      <c r="AI99" s="1">
        <v>8.8253198191523552E-3</v>
      </c>
      <c r="AJ99" s="1">
        <v>3.4664969891309738E-2</v>
      </c>
      <c r="AK99" s="1">
        <v>0.56376916170120239</v>
      </c>
      <c r="AL99" s="1">
        <v>0.34604105353355408</v>
      </c>
      <c r="AM99" s="1">
        <v>6.2717869877815247E-2</v>
      </c>
      <c r="AN99" s="1">
        <v>0.17055828869342804</v>
      </c>
      <c r="AO99" s="1">
        <v>0.14410999417304993</v>
      </c>
      <c r="AP99" s="1">
        <v>3.8621146231889725E-2</v>
      </c>
      <c r="AQ99" s="1">
        <v>0</v>
      </c>
      <c r="AR99" s="1">
        <v>2.0251203328371048E-2</v>
      </c>
      <c r="AS99" s="1">
        <v>5.9204336255788803E-2</v>
      </c>
      <c r="AT99" s="1">
        <v>3.0791789293289185E-2</v>
      </c>
      <c r="AU99" s="1">
        <v>1.9061584025621414E-2</v>
      </c>
      <c r="AV99" s="1">
        <v>3.7431526929140091E-2</v>
      </c>
      <c r="AW99" s="1">
        <v>1.0042604990303516E-2</v>
      </c>
      <c r="AX99" s="1">
        <v>3.956177830696106E-2</v>
      </c>
      <c r="AY99" s="1">
        <v>1.173020526766777E-2</v>
      </c>
      <c r="AZ99" s="1">
        <v>3.3226359635591507E-2</v>
      </c>
      <c r="BA99" s="1">
        <v>0.11486747860908508</v>
      </c>
      <c r="BB99" s="1">
        <v>0.18270348012447357</v>
      </c>
      <c r="BC99" s="1">
        <v>0</v>
      </c>
      <c r="BD99" s="1">
        <v>0</v>
      </c>
      <c r="BE99" s="1">
        <v>2.5618325918912888E-2</v>
      </c>
      <c r="BF99" s="1">
        <v>5.5192828178405762E-2</v>
      </c>
      <c r="BG99" s="1">
        <v>0.27220162749290466</v>
      </c>
      <c r="BH99" s="1">
        <v>3.2341063022613525E-2</v>
      </c>
      <c r="BI99" s="1">
        <v>1.7152657732367516E-2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</row>
    <row r="100" spans="1:89" x14ac:dyDescent="0.15">
      <c r="A100" t="s">
        <v>95</v>
      </c>
      <c r="B100" s="4">
        <v>2071</v>
      </c>
      <c r="C100" s="4">
        <v>206989.99977296591</v>
      </c>
      <c r="D100" s="24">
        <v>36268.87109375</v>
      </c>
      <c r="E100" s="24">
        <v>46638.1484375</v>
      </c>
      <c r="F100" s="24">
        <v>70916.7890625</v>
      </c>
      <c r="G100" s="24">
        <v>91601.90625</v>
      </c>
      <c r="H100" s="1">
        <v>0.98142904043197632</v>
      </c>
      <c r="I100" s="1">
        <v>1.8570944666862488E-2</v>
      </c>
      <c r="J100" s="1">
        <v>0.7507319450378418</v>
      </c>
      <c r="K100" s="1">
        <v>7.1877866983413696E-2</v>
      </c>
      <c r="L100" s="1">
        <v>0.26934152841567993</v>
      </c>
      <c r="M100" s="1">
        <v>0.85293489694595337</v>
      </c>
      <c r="N100" s="1">
        <v>0.65481424331665039</v>
      </c>
      <c r="O100" s="1">
        <v>7.3998741805553436E-2</v>
      </c>
      <c r="P100" s="1">
        <v>4.1122760623693466E-2</v>
      </c>
      <c r="Q100" s="1">
        <v>0.52731531858444214</v>
      </c>
      <c r="R100" s="1">
        <v>7.1988984942436218E-2</v>
      </c>
      <c r="S100" s="1">
        <v>0.61577373743057251</v>
      </c>
      <c r="T100" s="1">
        <v>0.22705444693565369</v>
      </c>
      <c r="U100" s="1">
        <v>8.5182860493659973E-2</v>
      </c>
      <c r="V100" s="1">
        <v>0.71767717599868774</v>
      </c>
      <c r="W100" s="1">
        <v>0.10488912463188171</v>
      </c>
      <c r="X100" s="1">
        <v>0.14760616421699524</v>
      </c>
      <c r="Y100" s="1">
        <v>1.4483791776001453E-2</v>
      </c>
      <c r="Z100" s="1">
        <v>1.5343736857175827E-2</v>
      </c>
      <c r="AA100" s="1">
        <v>6.2384657561779022E-2</v>
      </c>
      <c r="AB100" s="1">
        <v>0.25664526224136353</v>
      </c>
      <c r="AC100" s="1">
        <v>0.25845691561698914</v>
      </c>
      <c r="AD100" s="1">
        <v>0.13946567475795746</v>
      </c>
      <c r="AE100" s="1">
        <v>0.28304749727249146</v>
      </c>
      <c r="AF100" s="1">
        <v>6.9317355751991272E-2</v>
      </c>
      <c r="AG100" s="1">
        <v>7.4303105473518372E-2</v>
      </c>
      <c r="AH100" s="1">
        <v>8.6120098829269409E-2</v>
      </c>
      <c r="AI100" s="1">
        <v>4.3330594897270203E-2</v>
      </c>
      <c r="AJ100" s="1">
        <v>0.10069568455219269</v>
      </c>
      <c r="AK100" s="1">
        <v>0.52789026498794556</v>
      </c>
      <c r="AL100" s="1">
        <v>0.26641866564750671</v>
      </c>
      <c r="AM100" s="1">
        <v>4.7838058322668076E-2</v>
      </c>
      <c r="AN100" s="1">
        <v>0.19029904901981354</v>
      </c>
      <c r="AO100" s="1">
        <v>0.13203535974025726</v>
      </c>
      <c r="AP100" s="1">
        <v>8.0486983060836792E-3</v>
      </c>
      <c r="AQ100" s="1">
        <v>0</v>
      </c>
      <c r="AR100" s="1">
        <v>8.5511375218629837E-3</v>
      </c>
      <c r="AS100" s="1">
        <v>0.11258514970541</v>
      </c>
      <c r="AT100" s="1">
        <v>3.1421806663274765E-2</v>
      </c>
      <c r="AU100" s="1">
        <v>2.0459925755858421E-2</v>
      </c>
      <c r="AV100" s="1">
        <v>6.4563505351543427E-2</v>
      </c>
      <c r="AW100" s="1">
        <v>4.3262958526611328E-2</v>
      </c>
      <c r="AX100" s="1">
        <v>7.6776653528213501E-2</v>
      </c>
      <c r="AY100" s="1">
        <v>6.7153002601116896E-4</v>
      </c>
      <c r="AZ100" s="1">
        <v>8.8149182498455048E-2</v>
      </c>
      <c r="BA100" s="1">
        <v>0.10987970232963562</v>
      </c>
      <c r="BB100" s="1">
        <v>0.16783902049064636</v>
      </c>
      <c r="BC100" s="1">
        <v>0</v>
      </c>
      <c r="BD100" s="1">
        <v>0</v>
      </c>
      <c r="BE100" s="1">
        <v>3.5286728292703629E-2</v>
      </c>
      <c r="BF100" s="1">
        <v>5.8558385819196701E-2</v>
      </c>
      <c r="BG100" s="1">
        <v>9.2961013317108154E-2</v>
      </c>
      <c r="BH100" s="1">
        <v>4.9669064581394196E-2</v>
      </c>
      <c r="BI100" s="1">
        <v>3.1315524131059647E-2</v>
      </c>
      <c r="BJ100" s="1">
        <v>1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</row>
    <row r="101" spans="1:89" x14ac:dyDescent="0.15">
      <c r="A101" t="s">
        <v>96</v>
      </c>
      <c r="B101" s="4">
        <v>13241</v>
      </c>
      <c r="C101" s="4">
        <v>1247253.3665256351</v>
      </c>
      <c r="D101" s="24">
        <v>50654.8515625</v>
      </c>
      <c r="E101" s="24">
        <v>65657.28125</v>
      </c>
      <c r="F101" s="24">
        <v>95332.4296875</v>
      </c>
      <c r="G101" s="24">
        <v>122417.0390625</v>
      </c>
      <c r="H101" s="1">
        <v>0.98054957389831543</v>
      </c>
      <c r="I101" s="1">
        <v>1.9450429826974869E-2</v>
      </c>
      <c r="J101" s="1">
        <v>0.75899100303649902</v>
      </c>
      <c r="K101" s="1">
        <v>0.1241065114736557</v>
      </c>
      <c r="L101" s="1">
        <v>0.32365420460700989</v>
      </c>
      <c r="M101" s="1">
        <v>0.91600209474563599</v>
      </c>
      <c r="N101" s="1">
        <v>0.74058014154434204</v>
      </c>
      <c r="O101" s="1">
        <v>4.7670580446720123E-2</v>
      </c>
      <c r="P101" s="1">
        <v>7.6556943356990814E-2</v>
      </c>
      <c r="Q101" s="1">
        <v>0.54424422979354858</v>
      </c>
      <c r="R101" s="1">
        <v>8.3059042692184448E-2</v>
      </c>
      <c r="S101" s="1">
        <v>0.7067112922668457</v>
      </c>
      <c r="T101" s="1">
        <v>0.1582334041595459</v>
      </c>
      <c r="U101" s="1">
        <v>5.1996253430843353E-2</v>
      </c>
      <c r="V101" s="1">
        <v>0.67979168891906738</v>
      </c>
      <c r="W101" s="1">
        <v>4.7828488051891327E-2</v>
      </c>
      <c r="X101" s="1">
        <v>0.20222654938697815</v>
      </c>
      <c r="Y101" s="1">
        <v>4.4326223433017731E-2</v>
      </c>
      <c r="Z101" s="1">
        <v>2.5827059522271156E-2</v>
      </c>
      <c r="AA101" s="1">
        <v>6.5576329827308655E-2</v>
      </c>
      <c r="AB101" s="1">
        <v>0.16779772937297821</v>
      </c>
      <c r="AC101" s="1">
        <v>0.18134628236293793</v>
      </c>
      <c r="AD101" s="1">
        <v>7.1679964661598206E-2</v>
      </c>
      <c r="AE101" s="1">
        <v>0.513599693775177</v>
      </c>
      <c r="AF101" s="1">
        <v>7.3494695127010345E-2</v>
      </c>
      <c r="AG101" s="1">
        <v>5.2959702908992767E-2</v>
      </c>
      <c r="AH101" s="1">
        <v>5.6386910378932953E-2</v>
      </c>
      <c r="AI101" s="1">
        <v>7.2354987263679504E-2</v>
      </c>
      <c r="AJ101" s="1">
        <v>0.14372913539409637</v>
      </c>
      <c r="AK101" s="1">
        <v>0.54477876424789429</v>
      </c>
      <c r="AL101" s="1">
        <v>0.32030117511749268</v>
      </c>
      <c r="AM101" s="1">
        <v>3.4463148564100266E-2</v>
      </c>
      <c r="AN101" s="1">
        <v>0.12594479322433472</v>
      </c>
      <c r="AO101" s="1">
        <v>0.1019870862364769</v>
      </c>
      <c r="AP101" s="1">
        <v>5.7358224876224995E-3</v>
      </c>
      <c r="AQ101" s="1">
        <v>0</v>
      </c>
      <c r="AR101" s="1">
        <v>8.9317755773663521E-3</v>
      </c>
      <c r="AS101" s="1">
        <v>0.10601628571748734</v>
      </c>
      <c r="AT101" s="1">
        <v>3.4678183495998383E-2</v>
      </c>
      <c r="AU101" s="1">
        <v>4.3439518660306931E-2</v>
      </c>
      <c r="AV101" s="1">
        <v>7.0096351206302643E-2</v>
      </c>
      <c r="AW101" s="1">
        <v>3.2661411911249161E-2</v>
      </c>
      <c r="AX101" s="1">
        <v>0.15230615437030792</v>
      </c>
      <c r="AY101" s="1">
        <v>3.6314874887466431E-3</v>
      </c>
      <c r="AZ101" s="1">
        <v>5.1506046205759048E-2</v>
      </c>
      <c r="BA101" s="1">
        <v>0.10787396132946014</v>
      </c>
      <c r="BB101" s="1">
        <v>0.14532254636287689</v>
      </c>
      <c r="BC101" s="1">
        <v>0</v>
      </c>
      <c r="BD101" s="1">
        <v>0</v>
      </c>
      <c r="BE101" s="1">
        <v>3.0954008921980858E-2</v>
      </c>
      <c r="BF101" s="1">
        <v>6.1594754457473755E-2</v>
      </c>
      <c r="BG101" s="1">
        <v>8.3068773150444031E-2</v>
      </c>
      <c r="BH101" s="1">
        <v>3.5857986658811569E-2</v>
      </c>
      <c r="BI101" s="1">
        <v>2.6324940845370293E-2</v>
      </c>
      <c r="BJ101" s="1">
        <v>1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</row>
    <row r="102" spans="1:89" x14ac:dyDescent="0.15">
      <c r="A102" t="s">
        <v>97</v>
      </c>
      <c r="B102" s="4">
        <v>2788</v>
      </c>
      <c r="C102" s="4">
        <v>300132.45078518987</v>
      </c>
      <c r="D102" s="24">
        <v>47615.55859375</v>
      </c>
      <c r="E102" s="24">
        <v>58736.90625</v>
      </c>
      <c r="F102" s="24">
        <v>91077.421875</v>
      </c>
      <c r="G102" s="24">
        <v>109842.4921875</v>
      </c>
      <c r="H102" s="1">
        <v>0.98644942045211792</v>
      </c>
      <c r="I102" s="1">
        <v>1.3550550676882267E-2</v>
      </c>
      <c r="J102" s="1">
        <v>0.78072792291641235</v>
      </c>
      <c r="K102" s="1">
        <v>0.11366475373506546</v>
      </c>
      <c r="L102" s="1">
        <v>0.23962110280990601</v>
      </c>
      <c r="M102" s="1">
        <v>0.94603484869003296</v>
      </c>
      <c r="N102" s="1">
        <v>0.80926918983459473</v>
      </c>
      <c r="O102" s="1">
        <v>5.2444573491811752E-2</v>
      </c>
      <c r="P102" s="1">
        <v>6.6457085311412811E-2</v>
      </c>
      <c r="Q102" s="1">
        <v>0.53656500577926636</v>
      </c>
      <c r="R102" s="1">
        <v>9.6623353660106659E-2</v>
      </c>
      <c r="S102" s="1">
        <v>0.69442296028137207</v>
      </c>
      <c r="T102" s="1">
        <v>0.15831789374351501</v>
      </c>
      <c r="U102" s="1">
        <v>5.0635810941457748E-2</v>
      </c>
      <c r="V102" s="1">
        <v>0.84663248062133789</v>
      </c>
      <c r="W102" s="1">
        <v>4.2124737054109573E-2</v>
      </c>
      <c r="X102" s="1">
        <v>5.8458715677261353E-2</v>
      </c>
      <c r="Y102" s="1">
        <v>4.076862707734108E-2</v>
      </c>
      <c r="Z102" s="1">
        <v>1.2015428394079208E-2</v>
      </c>
      <c r="AA102" s="1">
        <v>4.8122875392436981E-2</v>
      </c>
      <c r="AB102" s="1">
        <v>0.20652097463607788</v>
      </c>
      <c r="AC102" s="1">
        <v>0.18166948854923248</v>
      </c>
      <c r="AD102" s="1">
        <v>0.11018867790699005</v>
      </c>
      <c r="AE102" s="1">
        <v>0.45349797606468201</v>
      </c>
      <c r="AF102" s="1">
        <v>7.292763888835907E-2</v>
      </c>
      <c r="AG102" s="1">
        <v>4.6889346092939377E-2</v>
      </c>
      <c r="AH102" s="1">
        <v>4.6649765223264694E-2</v>
      </c>
      <c r="AI102" s="1">
        <v>4.8131495714187622E-2</v>
      </c>
      <c r="AJ102" s="1">
        <v>9.7374670207500458E-2</v>
      </c>
      <c r="AK102" s="1">
        <v>0.60689890384674072</v>
      </c>
      <c r="AL102" s="1">
        <v>0.380319744348526</v>
      </c>
      <c r="AM102" s="1">
        <v>4.9565255641937256E-2</v>
      </c>
      <c r="AN102" s="1">
        <v>0.13508881628513336</v>
      </c>
      <c r="AO102" s="1">
        <v>0.11516498774290085</v>
      </c>
      <c r="AP102" s="1">
        <v>1.1597939766943455E-2</v>
      </c>
      <c r="AQ102" s="1">
        <v>0</v>
      </c>
      <c r="AR102" s="1">
        <v>1.1757615953683853E-2</v>
      </c>
      <c r="AS102" s="1">
        <v>6.894683837890625E-2</v>
      </c>
      <c r="AT102" s="1">
        <v>4.8739921301603317E-2</v>
      </c>
      <c r="AU102" s="1">
        <v>2.7415283024311066E-2</v>
      </c>
      <c r="AV102" s="1">
        <v>0.17324727773666382</v>
      </c>
      <c r="AW102" s="1">
        <v>1.4772031456232071E-2</v>
      </c>
      <c r="AX102" s="1">
        <v>7.4668385088443756E-2</v>
      </c>
      <c r="AY102" s="1">
        <v>0</v>
      </c>
      <c r="AZ102" s="1">
        <v>5.0605218857526779E-2</v>
      </c>
      <c r="BA102" s="1">
        <v>0.10449789464473724</v>
      </c>
      <c r="BB102" s="1">
        <v>0.15327323973178864</v>
      </c>
      <c r="BC102" s="1">
        <v>0</v>
      </c>
      <c r="BD102" s="1">
        <v>0</v>
      </c>
      <c r="BE102" s="1">
        <v>2.6927631348371506E-2</v>
      </c>
      <c r="BF102" s="1">
        <v>3.6229319870471954E-2</v>
      </c>
      <c r="BG102" s="1">
        <v>0.10937723517417908</v>
      </c>
      <c r="BH102" s="1">
        <v>4.6646572649478912E-2</v>
      </c>
      <c r="BI102" s="1">
        <v>4.1297588497400284E-2</v>
      </c>
      <c r="BJ102" s="1">
        <v>1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</row>
    <row r="103" spans="1:89" x14ac:dyDescent="0.15">
      <c r="A103" t="s">
        <v>98</v>
      </c>
      <c r="B103" s="4">
        <v>13628</v>
      </c>
      <c r="C103" s="4">
        <v>1631096.5775632858</v>
      </c>
      <c r="D103" s="24">
        <v>45589.36328125</v>
      </c>
      <c r="E103" s="24">
        <v>58796.734375</v>
      </c>
      <c r="F103" s="24">
        <v>88949.9140625</v>
      </c>
      <c r="G103" s="24">
        <v>110968.34375</v>
      </c>
      <c r="H103" s="1">
        <v>0.97525197267532349</v>
      </c>
      <c r="I103" s="1">
        <v>2.4748016148805618E-2</v>
      </c>
      <c r="J103" s="1">
        <v>0.73894292116165161</v>
      </c>
      <c r="K103" s="1">
        <v>9.4734735786914825E-2</v>
      </c>
      <c r="L103" s="1">
        <v>0.2441924661397934</v>
      </c>
      <c r="M103" s="1">
        <v>0.94171315431594849</v>
      </c>
      <c r="N103" s="1">
        <v>0.77911418676376343</v>
      </c>
      <c r="O103" s="1">
        <v>5.0914458930492401E-2</v>
      </c>
      <c r="P103" s="1">
        <v>9.2428289353847504E-2</v>
      </c>
      <c r="Q103" s="1">
        <v>0.54224222898483276</v>
      </c>
      <c r="R103" s="1">
        <v>8.6205095052719116E-2</v>
      </c>
      <c r="S103" s="1">
        <v>0.6725761890411377</v>
      </c>
      <c r="T103" s="1">
        <v>0.18954017758369446</v>
      </c>
      <c r="U103" s="1">
        <v>5.1678545773029327E-2</v>
      </c>
      <c r="V103" s="1">
        <v>0.69391703605651855</v>
      </c>
      <c r="W103" s="1">
        <v>0.19196151196956635</v>
      </c>
      <c r="X103" s="1">
        <v>4.1973944753408432E-2</v>
      </c>
      <c r="Y103" s="1">
        <v>5.1107998937368393E-2</v>
      </c>
      <c r="Z103" s="1">
        <v>2.1039536222815514E-2</v>
      </c>
      <c r="AA103" s="1">
        <v>5.1725581288337708E-2</v>
      </c>
      <c r="AB103" s="1">
        <v>0.20293092727661133</v>
      </c>
      <c r="AC103" s="1">
        <v>0.23267807066440582</v>
      </c>
      <c r="AD103" s="1">
        <v>0.10142844915390015</v>
      </c>
      <c r="AE103" s="1">
        <v>0.411236971616745</v>
      </c>
      <c r="AF103" s="1">
        <v>7.7371731400489807E-2</v>
      </c>
      <c r="AG103" s="1">
        <v>6.3758693635463715E-2</v>
      </c>
      <c r="AH103" s="1">
        <v>3.8533098995685577E-2</v>
      </c>
      <c r="AI103" s="1">
        <v>3.6760903894901276E-2</v>
      </c>
      <c r="AJ103" s="1">
        <v>0.11841968446969986</v>
      </c>
      <c r="AK103" s="1">
        <v>0.52603572607040405</v>
      </c>
      <c r="AL103" s="1">
        <v>0.31515076756477356</v>
      </c>
      <c r="AM103" s="1">
        <v>5.1819339394569397E-2</v>
      </c>
      <c r="AN103" s="1">
        <v>0.15391016006469727</v>
      </c>
      <c r="AO103" s="1">
        <v>0.13974981009960175</v>
      </c>
      <c r="AP103" s="1">
        <v>2.5048952084034681E-3</v>
      </c>
      <c r="AQ103" s="1">
        <v>0</v>
      </c>
      <c r="AR103" s="1">
        <v>1.0177696123719215E-2</v>
      </c>
      <c r="AS103" s="1">
        <v>6.3995592296123505E-2</v>
      </c>
      <c r="AT103" s="1">
        <v>2.9420968145132065E-2</v>
      </c>
      <c r="AU103" s="1">
        <v>1.6790242865681648E-2</v>
      </c>
      <c r="AV103" s="1">
        <v>5.3926821798086166E-2</v>
      </c>
      <c r="AW103" s="1">
        <v>2.0570807158946991E-2</v>
      </c>
      <c r="AX103" s="1">
        <v>9.2112861573696136E-2</v>
      </c>
      <c r="AY103" s="1">
        <v>2.495253924280405E-3</v>
      </c>
      <c r="AZ103" s="1">
        <v>5.353962630033493E-2</v>
      </c>
      <c r="BA103" s="1">
        <v>8.7317511439323425E-2</v>
      </c>
      <c r="BB103" s="1">
        <v>0.17720988392829895</v>
      </c>
      <c r="BC103" s="1">
        <v>0</v>
      </c>
      <c r="BD103" s="1">
        <v>0</v>
      </c>
      <c r="BE103" s="1">
        <v>2.6635343208909035E-2</v>
      </c>
      <c r="BF103" s="1">
        <v>4.0195465087890625E-2</v>
      </c>
      <c r="BG103" s="1">
        <v>0.25928643345832825</v>
      </c>
      <c r="BH103" s="1">
        <v>2.961910143494606E-2</v>
      </c>
      <c r="BI103" s="1">
        <v>3.4201472997665405E-2</v>
      </c>
      <c r="BJ103" s="1">
        <v>1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</row>
    <row r="104" spans="1:89" x14ac:dyDescent="0.15">
      <c r="A104" t="s">
        <v>99</v>
      </c>
      <c r="B104" s="4">
        <v>1460</v>
      </c>
      <c r="C104" s="4">
        <v>44583.749948918819</v>
      </c>
      <c r="D104" s="24">
        <v>35458.39453125</v>
      </c>
      <c r="E104" s="24">
        <v>44286.87890625</v>
      </c>
      <c r="F104" s="24">
        <v>67877.5</v>
      </c>
      <c r="G104" s="24">
        <v>83081.15625</v>
      </c>
      <c r="H104" s="1">
        <v>0.96309190988540649</v>
      </c>
      <c r="I104" s="1">
        <v>3.6908067762851715E-2</v>
      </c>
      <c r="J104" s="1">
        <v>0.74877619743347168</v>
      </c>
      <c r="K104" s="1">
        <v>6.6279754042625427E-2</v>
      </c>
      <c r="L104" s="1">
        <v>0.28335437178611755</v>
      </c>
      <c r="M104" s="1">
        <v>0.83416604995727539</v>
      </c>
      <c r="N104" s="1">
        <v>0.68401044607162476</v>
      </c>
      <c r="O104" s="1">
        <v>8.0528222024440765E-2</v>
      </c>
      <c r="P104" s="1">
        <v>4.8397678881883621E-2</v>
      </c>
      <c r="Q104" s="1">
        <v>0.55409198999404907</v>
      </c>
      <c r="R104" s="1">
        <v>9.0318784117698669E-2</v>
      </c>
      <c r="S104" s="1">
        <v>0.64883506298065186</v>
      </c>
      <c r="T104" s="1">
        <v>0.18344688415527344</v>
      </c>
      <c r="U104" s="1">
        <v>7.7399276196956635E-2</v>
      </c>
      <c r="V104" s="1">
        <v>0.73753887414932251</v>
      </c>
      <c r="W104" s="1">
        <v>0.2212969958782196</v>
      </c>
      <c r="X104" s="1">
        <v>2.4476407095789909E-2</v>
      </c>
      <c r="Y104" s="1">
        <v>4.3569686822593212E-3</v>
      </c>
      <c r="Z104" s="1">
        <v>1.2330725789070129E-2</v>
      </c>
      <c r="AA104" s="1">
        <v>8.4935657680034637E-2</v>
      </c>
      <c r="AB104" s="1">
        <v>0.30021026730537415</v>
      </c>
      <c r="AC104" s="1">
        <v>0.24308183789253235</v>
      </c>
      <c r="AD104" s="1">
        <v>0.12137269973754883</v>
      </c>
      <c r="AE104" s="1">
        <v>0.25039952993392944</v>
      </c>
      <c r="AF104" s="1">
        <v>5.0937842577695847E-2</v>
      </c>
      <c r="AG104" s="1">
        <v>7.3311462998390198E-2</v>
      </c>
      <c r="AH104" s="1">
        <v>8.1672132015228271E-2</v>
      </c>
      <c r="AI104" s="1">
        <v>7.1158213540911674E-3</v>
      </c>
      <c r="AJ104" s="1">
        <v>1.9547481089830399E-2</v>
      </c>
      <c r="AK104" s="1">
        <v>0.56812179088592529</v>
      </c>
      <c r="AL104" s="1">
        <v>0.34177809953689575</v>
      </c>
      <c r="AM104" s="1">
        <v>8.8098242878913879E-2</v>
      </c>
      <c r="AN104" s="1">
        <v>0.22380352020263672</v>
      </c>
      <c r="AO104" s="1">
        <v>0.12636891007423401</v>
      </c>
      <c r="AP104" s="1">
        <v>2.910253219306469E-2</v>
      </c>
      <c r="AQ104" s="1">
        <v>0</v>
      </c>
      <c r="AR104" s="1">
        <v>2.797544002532959E-2</v>
      </c>
      <c r="AS104" s="1">
        <v>9.5146775245666504E-2</v>
      </c>
      <c r="AT104" s="1">
        <v>3.6756664514541626E-2</v>
      </c>
      <c r="AU104" s="1">
        <v>8.9326268061995506E-3</v>
      </c>
      <c r="AV104" s="1">
        <v>3.2130539417266846E-2</v>
      </c>
      <c r="AW104" s="1">
        <v>1.0833543725311756E-2</v>
      </c>
      <c r="AX104" s="1">
        <v>5.5328454822301865E-2</v>
      </c>
      <c r="AY104" s="1">
        <v>2.8597863274626434E-4</v>
      </c>
      <c r="AZ104" s="1">
        <v>6.200689822435379E-2</v>
      </c>
      <c r="BA104" s="1">
        <v>9.4541169703006744E-2</v>
      </c>
      <c r="BB104" s="1">
        <v>0.20358315110206604</v>
      </c>
      <c r="BC104" s="1">
        <v>0</v>
      </c>
      <c r="BD104" s="1">
        <v>0</v>
      </c>
      <c r="BE104" s="1">
        <v>3.357725590467453E-2</v>
      </c>
      <c r="BF104" s="1">
        <v>7.4421733617782593E-2</v>
      </c>
      <c r="BG104" s="1">
        <v>0.14315754175186157</v>
      </c>
      <c r="BH104" s="1">
        <v>3.6554798483848572E-2</v>
      </c>
      <c r="BI104" s="1">
        <v>5.5664900690317154E-2</v>
      </c>
      <c r="BJ104" s="1">
        <v>1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</row>
    <row r="105" spans="1:89" x14ac:dyDescent="0.15">
      <c r="A105" t="s">
        <v>100</v>
      </c>
      <c r="B105" s="4">
        <v>509</v>
      </c>
      <c r="C105" s="4">
        <v>59982</v>
      </c>
      <c r="D105" s="24">
        <v>41536.9765625</v>
      </c>
      <c r="E105" s="24">
        <v>46263.7109375</v>
      </c>
      <c r="F105" s="24">
        <v>85100.1484375</v>
      </c>
      <c r="G105" s="24">
        <v>105428.9609375</v>
      </c>
      <c r="H105" s="1">
        <v>0.98929679393768311</v>
      </c>
      <c r="I105" s="1">
        <v>1.0703210718929768E-2</v>
      </c>
      <c r="J105" s="1">
        <v>0.75475978851318359</v>
      </c>
      <c r="K105" s="1">
        <v>9.8496213555335999E-2</v>
      </c>
      <c r="L105" s="1">
        <v>0.24640725553035736</v>
      </c>
      <c r="M105" s="1">
        <v>0.90043681859970093</v>
      </c>
      <c r="N105" s="1">
        <v>0.688789963722229</v>
      </c>
      <c r="O105" s="1">
        <v>5.5099863559007645E-2</v>
      </c>
      <c r="P105" s="1">
        <v>0.13870827853679657</v>
      </c>
      <c r="Q105" s="1">
        <v>0.48569571971893311</v>
      </c>
      <c r="R105" s="1">
        <v>0.11160014569759369</v>
      </c>
      <c r="S105" s="1">
        <v>0.65881431102752686</v>
      </c>
      <c r="T105" s="1">
        <v>0.17630289494991302</v>
      </c>
      <c r="U105" s="1">
        <v>5.3282652050256729E-2</v>
      </c>
      <c r="V105" s="1">
        <v>0.67585277557373047</v>
      </c>
      <c r="W105" s="1">
        <v>0.19327464699745178</v>
      </c>
      <c r="X105" s="1">
        <v>7.6823048293590546E-2</v>
      </c>
      <c r="Y105" s="1">
        <v>1.4270948246121407E-2</v>
      </c>
      <c r="Z105" s="1">
        <v>3.9778601378202438E-2</v>
      </c>
      <c r="AA105" s="1">
        <v>9.9279783666133881E-2</v>
      </c>
      <c r="AB105" s="1">
        <v>0.29345470666885376</v>
      </c>
      <c r="AC105" s="1">
        <v>0.24567370116710663</v>
      </c>
      <c r="AD105" s="1">
        <v>6.8020403385162354E-2</v>
      </c>
      <c r="AE105" s="1">
        <v>0.29357141256332397</v>
      </c>
      <c r="AF105" s="1">
        <v>8.5158884525299072E-2</v>
      </c>
      <c r="AG105" s="1">
        <v>8.5292257368564606E-2</v>
      </c>
      <c r="AH105" s="1">
        <v>0.11386749148368835</v>
      </c>
      <c r="AI105" s="1">
        <v>4.4996831566095352E-2</v>
      </c>
      <c r="AJ105" s="1">
        <v>7.2905205190181732E-2</v>
      </c>
      <c r="AK105" s="1">
        <v>0.55880099534988403</v>
      </c>
      <c r="AL105" s="1">
        <v>0.33440032601356506</v>
      </c>
      <c r="AM105" s="1">
        <v>4.3479710817337036E-2</v>
      </c>
      <c r="AN105" s="1">
        <v>0.17817011475563049</v>
      </c>
      <c r="AO105" s="1">
        <v>0.17346870899200439</v>
      </c>
      <c r="AP105" s="1">
        <v>1.9255775958299637E-2</v>
      </c>
      <c r="AQ105" s="1">
        <v>0</v>
      </c>
      <c r="AR105" s="1">
        <v>5.1182019524276257E-3</v>
      </c>
      <c r="AS105" s="1">
        <v>0.10318095237016678</v>
      </c>
      <c r="AT105" s="1">
        <v>2.49741580337286E-2</v>
      </c>
      <c r="AU105" s="1">
        <v>7.2521758265793324E-3</v>
      </c>
      <c r="AV105" s="1">
        <v>5.4766431450843811E-2</v>
      </c>
      <c r="AW105" s="1">
        <v>2.7941714972257614E-2</v>
      </c>
      <c r="AX105" s="1">
        <v>5.2499081939458847E-2</v>
      </c>
      <c r="AY105" s="1">
        <v>1.3003901112824678E-3</v>
      </c>
      <c r="AZ105" s="1">
        <v>2.9358807951211929E-2</v>
      </c>
      <c r="BA105" s="1">
        <v>0.14697742462158203</v>
      </c>
      <c r="BB105" s="1">
        <v>0.21678170561790466</v>
      </c>
      <c r="BC105" s="1">
        <v>0</v>
      </c>
      <c r="BD105" s="1">
        <v>0</v>
      </c>
      <c r="BE105" s="1">
        <v>1.6038144007325172E-2</v>
      </c>
      <c r="BF105" s="1">
        <v>9.7095794975757599E-2</v>
      </c>
      <c r="BG105" s="1">
        <v>0.13128939270973206</v>
      </c>
      <c r="BH105" s="1">
        <v>3.5410623997449875E-2</v>
      </c>
      <c r="BI105" s="1">
        <v>3.0759228393435478E-2</v>
      </c>
      <c r="BJ105" s="1">
        <v>1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</row>
    <row r="106" spans="1:89" x14ac:dyDescent="0.15">
      <c r="A106" t="s">
        <v>101</v>
      </c>
      <c r="B106" s="4">
        <v>713</v>
      </c>
      <c r="C106" s="4">
        <v>39411.337371110916</v>
      </c>
      <c r="D106" s="24">
        <v>40523.87890625</v>
      </c>
      <c r="E106" s="24">
        <v>49075.265625</v>
      </c>
      <c r="F106" s="24">
        <v>81351.6875</v>
      </c>
      <c r="G106" s="24">
        <v>96517.5546875</v>
      </c>
      <c r="H106" s="1">
        <v>0.97763174772262573</v>
      </c>
      <c r="I106" s="1">
        <v>2.2368233650922775E-2</v>
      </c>
      <c r="J106" s="1">
        <v>0.75040167570114136</v>
      </c>
      <c r="K106" s="1">
        <v>0.1441844254732132</v>
      </c>
      <c r="L106" s="1">
        <v>0.18807770311832428</v>
      </c>
      <c r="M106" s="1">
        <v>0.94872486591339111</v>
      </c>
      <c r="N106" s="1">
        <v>0.79660183191299438</v>
      </c>
      <c r="O106" s="1">
        <v>7.3595620691776276E-2</v>
      </c>
      <c r="P106" s="1">
        <v>6.062968447804451E-2</v>
      </c>
      <c r="Q106" s="1">
        <v>0.54073530435562134</v>
      </c>
      <c r="R106" s="1">
        <v>9.1413848102092743E-2</v>
      </c>
      <c r="S106" s="1">
        <v>0.62880825996398926</v>
      </c>
      <c r="T106" s="1">
        <v>0.20710501074790955</v>
      </c>
      <c r="U106" s="1">
        <v>7.267288863658905E-2</v>
      </c>
      <c r="V106" s="1">
        <v>0.94780212640762329</v>
      </c>
      <c r="W106" s="1">
        <v>1.205911859869957E-2</v>
      </c>
      <c r="X106" s="1">
        <v>1.8804587423801422E-2</v>
      </c>
      <c r="Y106" s="1">
        <v>1.3793213292956352E-2</v>
      </c>
      <c r="Z106" s="1">
        <v>7.5409263372421265E-3</v>
      </c>
      <c r="AA106" s="1">
        <v>3.4093260765075684E-2</v>
      </c>
      <c r="AB106" s="1">
        <v>0.30917796492576599</v>
      </c>
      <c r="AC106" s="1">
        <v>0.1991027295589447</v>
      </c>
      <c r="AD106" s="1">
        <v>0.12900711596012115</v>
      </c>
      <c r="AE106" s="1">
        <v>0.32861891388893127</v>
      </c>
      <c r="AF106" s="1">
        <v>5.9929680079221725E-2</v>
      </c>
      <c r="AG106" s="1">
        <v>5.8481950312852859E-2</v>
      </c>
      <c r="AH106" s="1">
        <v>4.0202364325523376E-2</v>
      </c>
      <c r="AI106" s="1">
        <v>9.6886586397886276E-3</v>
      </c>
      <c r="AJ106" s="1">
        <v>2.2575050592422485E-2</v>
      </c>
      <c r="AK106" s="1">
        <v>0.60577183961868286</v>
      </c>
      <c r="AL106" s="1">
        <v>0.33576211333274841</v>
      </c>
      <c r="AM106" s="1">
        <v>5.8116041123867035E-2</v>
      </c>
      <c r="AN106" s="1">
        <v>0.15470035374164581</v>
      </c>
      <c r="AO106" s="1">
        <v>8.9154750108718872E-2</v>
      </c>
      <c r="AP106" s="1">
        <v>3.9565999060869217E-2</v>
      </c>
      <c r="AQ106" s="1">
        <v>0</v>
      </c>
      <c r="AR106" s="1">
        <v>1.4127304777503014E-2</v>
      </c>
      <c r="AS106" s="1">
        <v>0.10242296010255814</v>
      </c>
      <c r="AT106" s="1">
        <v>3.0163705348968506E-2</v>
      </c>
      <c r="AU106" s="1">
        <v>2.0443229004740715E-2</v>
      </c>
      <c r="AV106" s="1">
        <v>6.9506973028182983E-2</v>
      </c>
      <c r="AW106" s="1">
        <v>1.115229818969965E-2</v>
      </c>
      <c r="AX106" s="1">
        <v>5.6700129061937332E-2</v>
      </c>
      <c r="AY106" s="1">
        <v>1.7340948106721044E-3</v>
      </c>
      <c r="AZ106" s="1">
        <v>2.7427336201071739E-2</v>
      </c>
      <c r="BA106" s="1">
        <v>0.10997979342937469</v>
      </c>
      <c r="BB106" s="1">
        <v>0.16995720565319061</v>
      </c>
      <c r="BC106" s="1">
        <v>0</v>
      </c>
      <c r="BD106" s="1">
        <v>0</v>
      </c>
      <c r="BE106" s="1">
        <v>2.1747777238488197E-2</v>
      </c>
      <c r="BF106" s="1">
        <v>4.1172821074724197E-2</v>
      </c>
      <c r="BG106" s="1">
        <v>0.19440953433513641</v>
      </c>
      <c r="BH106" s="1">
        <v>6.0406956821680069E-2</v>
      </c>
      <c r="BI106" s="1">
        <v>2.9081884771585464E-2</v>
      </c>
      <c r="BJ106" s="1">
        <v>1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</row>
    <row r="107" spans="1:89" x14ac:dyDescent="0.15">
      <c r="A107" t="s">
        <v>102</v>
      </c>
      <c r="B107" s="4">
        <v>3077</v>
      </c>
      <c r="C107" s="4">
        <v>103356.98113014549</v>
      </c>
      <c r="D107" s="24">
        <v>40219.94921875</v>
      </c>
      <c r="E107" s="24">
        <v>47333.15234375</v>
      </c>
      <c r="F107" s="24">
        <v>72942.984375</v>
      </c>
      <c r="G107" s="24">
        <v>87713.796875</v>
      </c>
      <c r="H107" s="1">
        <v>0.97803300619125366</v>
      </c>
      <c r="I107" s="1">
        <v>2.1966973319649696E-2</v>
      </c>
      <c r="J107" s="1">
        <v>0.69538140296936035</v>
      </c>
      <c r="K107" s="1">
        <v>9.8561763763427734E-2</v>
      </c>
      <c r="L107" s="1">
        <v>0.17827427387237549</v>
      </c>
      <c r="M107" s="1">
        <v>0.95544320344924927</v>
      </c>
      <c r="N107" s="1">
        <v>0.76919901371002197</v>
      </c>
      <c r="O107" s="1">
        <v>6.5967947244644165E-2</v>
      </c>
      <c r="P107" s="1">
        <v>0.10828184336423874</v>
      </c>
      <c r="Q107" s="1">
        <v>0.5132828950881958</v>
      </c>
      <c r="R107" s="1">
        <v>0.12220746278762817</v>
      </c>
      <c r="S107" s="1">
        <v>0.61815249919891357</v>
      </c>
      <c r="T107" s="1">
        <v>0.19795426726341248</v>
      </c>
      <c r="U107" s="1">
        <v>6.1685740947723389E-2</v>
      </c>
      <c r="V107" s="1">
        <v>0.92536067962646484</v>
      </c>
      <c r="W107" s="1">
        <v>1.220049150288105E-2</v>
      </c>
      <c r="X107" s="1">
        <v>1.3917414471507072E-2</v>
      </c>
      <c r="Y107" s="1">
        <v>7.3427841998636723E-3</v>
      </c>
      <c r="Z107" s="1">
        <v>4.1178639978170395E-2</v>
      </c>
      <c r="AA107" s="1">
        <v>2.9939748346805573E-2</v>
      </c>
      <c r="AB107" s="1">
        <v>0.23537233471870422</v>
      </c>
      <c r="AC107" s="1">
        <v>0.23088301718235016</v>
      </c>
      <c r="AD107" s="1">
        <v>0.18256156146526337</v>
      </c>
      <c r="AE107" s="1">
        <v>0.32124331593513489</v>
      </c>
      <c r="AF107" s="1">
        <v>0.10598906874656677</v>
      </c>
      <c r="AG107" s="1">
        <v>8.2149557769298553E-2</v>
      </c>
      <c r="AH107" s="1">
        <v>7.6350860297679901E-2</v>
      </c>
      <c r="AI107" s="1">
        <v>4.6178204938769341E-3</v>
      </c>
      <c r="AJ107" s="1">
        <v>1.8788378685712814E-2</v>
      </c>
      <c r="AK107" s="1">
        <v>0.56770616769790649</v>
      </c>
      <c r="AL107" s="1">
        <v>0.31034734845161438</v>
      </c>
      <c r="AM107" s="1">
        <v>7.2555273771286011E-2</v>
      </c>
      <c r="AN107" s="1">
        <v>0.19481556117534637</v>
      </c>
      <c r="AO107" s="1">
        <v>0.1400030106306076</v>
      </c>
      <c r="AP107" s="1">
        <v>1.3672012835741043E-2</v>
      </c>
      <c r="AQ107" s="1">
        <v>0</v>
      </c>
      <c r="AR107" s="1">
        <v>2.1765206009149551E-2</v>
      </c>
      <c r="AS107" s="1">
        <v>8.6350120604038239E-2</v>
      </c>
      <c r="AT107" s="1">
        <v>2.4416211992502213E-2</v>
      </c>
      <c r="AU107" s="1">
        <v>2.2210536524653435E-2</v>
      </c>
      <c r="AV107" s="1">
        <v>4.8991136252880096E-2</v>
      </c>
      <c r="AW107" s="1">
        <v>1.5703340992331505E-2</v>
      </c>
      <c r="AX107" s="1">
        <v>4.331076517701149E-2</v>
      </c>
      <c r="AY107" s="1">
        <v>2.5516611058264971E-3</v>
      </c>
      <c r="AZ107" s="1">
        <v>3.8212321698665619E-2</v>
      </c>
      <c r="BA107" s="1">
        <v>0.13887402415275574</v>
      </c>
      <c r="BB107" s="1">
        <v>0.22868518531322479</v>
      </c>
      <c r="BC107" s="1">
        <v>0</v>
      </c>
      <c r="BD107" s="1">
        <v>0</v>
      </c>
      <c r="BE107" s="1">
        <v>2.3205708712339401E-2</v>
      </c>
      <c r="BF107" s="1">
        <v>8.4811903536319733E-2</v>
      </c>
      <c r="BG107" s="1">
        <v>0.12691764533519745</v>
      </c>
      <c r="BH107" s="1">
        <v>4.3286267668008804E-2</v>
      </c>
      <c r="BI107" s="1">
        <v>3.7035949528217316E-2</v>
      </c>
      <c r="BJ107" s="1">
        <v>1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</row>
    <row r="108" spans="1:89" x14ac:dyDescent="0.15">
      <c r="A108" t="s">
        <v>103</v>
      </c>
      <c r="B108" s="4">
        <v>2659</v>
      </c>
      <c r="C108" s="4">
        <v>261763.09028482437</v>
      </c>
      <c r="D108" s="24">
        <v>40523.87890625</v>
      </c>
      <c r="E108" s="24">
        <v>57977.84375</v>
      </c>
      <c r="F108" s="24">
        <v>73449.53125</v>
      </c>
      <c r="G108" s="24">
        <v>106386.25</v>
      </c>
      <c r="H108" s="1">
        <v>0.97929883003234863</v>
      </c>
      <c r="I108" s="1">
        <v>2.0701164379715919E-2</v>
      </c>
      <c r="J108" s="1">
        <v>0.74324679374694824</v>
      </c>
      <c r="K108" s="1">
        <v>0.13260358572006226</v>
      </c>
      <c r="L108" s="1">
        <v>0.32796263694763184</v>
      </c>
      <c r="M108" s="1">
        <v>0.88716810941696167</v>
      </c>
      <c r="N108" s="1">
        <v>0.76761692762374878</v>
      </c>
      <c r="O108" s="1">
        <v>5.3839080035686493E-2</v>
      </c>
      <c r="P108" s="1">
        <v>3.3030547201633453E-2</v>
      </c>
      <c r="Q108" s="1">
        <v>0.49569591879844666</v>
      </c>
      <c r="R108" s="1">
        <v>9.6303537487983704E-2</v>
      </c>
      <c r="S108" s="1">
        <v>0.66907280683517456</v>
      </c>
      <c r="T108" s="1">
        <v>0.17622047662734985</v>
      </c>
      <c r="U108" s="1">
        <v>5.8403164148330688E-2</v>
      </c>
      <c r="V108" s="1">
        <v>0.56955403089523315</v>
      </c>
      <c r="W108" s="1">
        <v>0.26021263003349304</v>
      </c>
      <c r="X108" s="1">
        <v>9.5450356602668762E-2</v>
      </c>
      <c r="Y108" s="1">
        <v>5.0463810563087463E-2</v>
      </c>
      <c r="Z108" s="1">
        <v>2.431916631758213E-2</v>
      </c>
      <c r="AA108" s="1">
        <v>7.2889477014541626E-2</v>
      </c>
      <c r="AB108" s="1">
        <v>0.16074718534946442</v>
      </c>
      <c r="AC108" s="1">
        <v>0.15791113674640656</v>
      </c>
      <c r="AD108" s="1">
        <v>8.5012674331665039E-2</v>
      </c>
      <c r="AE108" s="1">
        <v>0.52343952655792236</v>
      </c>
      <c r="AF108" s="1">
        <v>0.11532516032457352</v>
      </c>
      <c r="AG108" s="1">
        <v>4.3063994497060776E-2</v>
      </c>
      <c r="AH108" s="1">
        <v>4.5057676732540131E-2</v>
      </c>
      <c r="AI108" s="1">
        <v>6.9179549813270569E-2</v>
      </c>
      <c r="AJ108" s="1">
        <v>0.16303303837776184</v>
      </c>
      <c r="AK108" s="1">
        <v>0.52994942665100098</v>
      </c>
      <c r="AL108" s="1">
        <v>0.28319770097732544</v>
      </c>
      <c r="AM108" s="1">
        <v>6.9075807929039001E-2</v>
      </c>
      <c r="AN108" s="1">
        <v>0.19141672551631927</v>
      </c>
      <c r="AO108" s="1">
        <v>8.37569460272789E-2</v>
      </c>
      <c r="AP108" s="1">
        <v>7.744109258055687E-3</v>
      </c>
      <c r="AQ108" s="1">
        <v>0</v>
      </c>
      <c r="AR108" s="1">
        <v>6.8789031356573105E-3</v>
      </c>
      <c r="AS108" s="1">
        <v>7.6504416763782501E-2</v>
      </c>
      <c r="AT108" s="1">
        <v>1.5080747194588184E-2</v>
      </c>
      <c r="AU108" s="1">
        <v>2.7133077383041382E-2</v>
      </c>
      <c r="AV108" s="1">
        <v>3.9928991347551346E-2</v>
      </c>
      <c r="AW108" s="1">
        <v>2.8635790571570396E-2</v>
      </c>
      <c r="AX108" s="1">
        <v>0.12561580538749695</v>
      </c>
      <c r="AY108" s="1">
        <v>6.210997817106545E-4</v>
      </c>
      <c r="AZ108" s="1">
        <v>4.8051431775093079E-2</v>
      </c>
      <c r="BA108" s="1">
        <v>0.19582547247409821</v>
      </c>
      <c r="BB108" s="1">
        <v>0.18862037360668182</v>
      </c>
      <c r="BC108" s="1">
        <v>0</v>
      </c>
      <c r="BD108" s="1">
        <v>0</v>
      </c>
      <c r="BE108" s="1">
        <v>2.7603253722190857E-2</v>
      </c>
      <c r="BF108" s="1">
        <v>5.2021846175193787E-2</v>
      </c>
      <c r="BG108" s="1">
        <v>0.11404134333133698</v>
      </c>
      <c r="BH108" s="1">
        <v>2.6260374113917351E-2</v>
      </c>
      <c r="BI108" s="1">
        <v>1.9432965666055679E-2</v>
      </c>
      <c r="BJ108" s="1">
        <v>1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</row>
    <row r="109" spans="1:89" x14ac:dyDescent="0.15">
      <c r="A109" t="s">
        <v>104</v>
      </c>
      <c r="B109" s="4">
        <v>319</v>
      </c>
      <c r="C109" s="4">
        <v>55349</v>
      </c>
      <c r="D109" s="24">
        <v>39409.47265625</v>
      </c>
      <c r="E109" s="24">
        <v>47897.640625</v>
      </c>
      <c r="F109" s="24">
        <v>89152.5390625</v>
      </c>
      <c r="G109" s="24">
        <v>99338.8671875</v>
      </c>
      <c r="H109" s="1">
        <v>0.97645848989486694</v>
      </c>
      <c r="I109" s="1">
        <v>2.35415268689394E-2</v>
      </c>
      <c r="J109" s="1">
        <v>0.72783607244491577</v>
      </c>
      <c r="K109" s="1">
        <v>7.4924565851688385E-2</v>
      </c>
      <c r="L109" s="1">
        <v>0.13599161803722382</v>
      </c>
      <c r="M109" s="1">
        <v>0.88628518581390381</v>
      </c>
      <c r="N109" s="1">
        <v>0.71558654308319092</v>
      </c>
      <c r="O109" s="1">
        <v>6.4843088388442993E-2</v>
      </c>
      <c r="P109" s="1">
        <v>0.11671394109725952</v>
      </c>
      <c r="Q109" s="1">
        <v>0.52658581733703613</v>
      </c>
      <c r="R109" s="1">
        <v>8.5204795002937317E-2</v>
      </c>
      <c r="S109" s="1">
        <v>0.65741026401519775</v>
      </c>
      <c r="T109" s="1">
        <v>0.19716706871986389</v>
      </c>
      <c r="U109" s="1">
        <v>6.021789088845253E-2</v>
      </c>
      <c r="V109" s="1">
        <v>0.67625433206558228</v>
      </c>
      <c r="W109" s="1">
        <v>0.11145639419555664</v>
      </c>
      <c r="X109" s="1">
        <v>0.1710599958896637</v>
      </c>
      <c r="Y109" s="1">
        <v>2.2511698305606842E-2</v>
      </c>
      <c r="Z109" s="1">
        <v>1.871759258210659E-2</v>
      </c>
      <c r="AA109" s="1">
        <v>4.7823809087276459E-2</v>
      </c>
      <c r="AB109" s="1">
        <v>0.34316790103912354</v>
      </c>
      <c r="AC109" s="1">
        <v>0.23136822879314423</v>
      </c>
      <c r="AD109" s="1">
        <v>0.12892735004425049</v>
      </c>
      <c r="AE109" s="1">
        <v>0.24871271848678589</v>
      </c>
      <c r="AF109" s="1">
        <v>6.0651503503322601E-2</v>
      </c>
      <c r="AG109" s="1">
        <v>8.6686298251152039E-2</v>
      </c>
      <c r="AH109" s="1">
        <v>6.1988472938537598E-2</v>
      </c>
      <c r="AI109" s="1">
        <v>3.7200309336185455E-2</v>
      </c>
      <c r="AJ109" s="1">
        <v>0.10191692411899567</v>
      </c>
      <c r="AK109" s="1">
        <v>0.49057796597480774</v>
      </c>
      <c r="AL109" s="1">
        <v>0.306780606508255</v>
      </c>
      <c r="AM109" s="1">
        <v>5.6026306003332138E-2</v>
      </c>
      <c r="AN109" s="1">
        <v>0.1824423223733902</v>
      </c>
      <c r="AO109" s="1">
        <v>0.170662522315979</v>
      </c>
      <c r="AP109" s="1">
        <v>1.7886501736938953E-3</v>
      </c>
      <c r="AQ109" s="1">
        <v>0</v>
      </c>
      <c r="AR109" s="1">
        <v>5.0226743333041668E-3</v>
      </c>
      <c r="AS109" s="1">
        <v>8.0091781914234161E-2</v>
      </c>
      <c r="AT109" s="1">
        <v>4.5944821089506149E-2</v>
      </c>
      <c r="AU109" s="1">
        <v>2.6143200695514679E-2</v>
      </c>
      <c r="AV109" s="1">
        <v>5.7489745318889618E-2</v>
      </c>
      <c r="AW109" s="1">
        <v>1.94583460688591E-2</v>
      </c>
      <c r="AX109" s="1">
        <v>6.1030913144350052E-2</v>
      </c>
      <c r="AY109" s="1">
        <v>3.3966286573559046E-3</v>
      </c>
      <c r="AZ109" s="1">
        <v>5.832083523273468E-2</v>
      </c>
      <c r="BA109" s="1">
        <v>9.7508534789085388E-2</v>
      </c>
      <c r="BB109" s="1">
        <v>0.19239732623100281</v>
      </c>
      <c r="BC109" s="1">
        <v>0</v>
      </c>
      <c r="BD109" s="1">
        <v>0</v>
      </c>
      <c r="BE109" s="1">
        <v>2.9413359239697456E-2</v>
      </c>
      <c r="BF109" s="1">
        <v>4.5818351209163666E-2</v>
      </c>
      <c r="BG109" s="1">
        <v>0.13723824918270111</v>
      </c>
      <c r="BH109" s="1">
        <v>5.3352363407611847E-2</v>
      </c>
      <c r="BI109" s="1">
        <v>8.5584200918674469E-2</v>
      </c>
      <c r="BJ109" s="1">
        <v>1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</row>
    <row r="110" spans="1:89" x14ac:dyDescent="0.15">
      <c r="A110" t="s">
        <v>105</v>
      </c>
      <c r="B110" s="4">
        <v>1634</v>
      </c>
      <c r="C110" s="4">
        <v>69428.782113879919</v>
      </c>
      <c r="D110" s="24">
        <v>37484.58984375</v>
      </c>
      <c r="E110" s="24">
        <v>42227.47265625</v>
      </c>
      <c r="F110" s="24">
        <v>72942.984375</v>
      </c>
      <c r="G110" s="24">
        <v>85566.296875</v>
      </c>
      <c r="H110" s="1">
        <v>0.96720194816589355</v>
      </c>
      <c r="I110" s="1">
        <v>3.279804065823555E-2</v>
      </c>
      <c r="J110" s="1">
        <v>0.70333707332611084</v>
      </c>
      <c r="K110" s="1">
        <v>0.15404331684112549</v>
      </c>
      <c r="L110" s="1">
        <v>0.28261351585388184</v>
      </c>
      <c r="M110" s="1">
        <v>0.95053845643997192</v>
      </c>
      <c r="N110" s="1">
        <v>0.78378313779830933</v>
      </c>
      <c r="O110" s="1">
        <v>7.5273849070072174E-2</v>
      </c>
      <c r="P110" s="1">
        <v>7.4487894773483276E-2</v>
      </c>
      <c r="Q110" s="1">
        <v>0.52040779590606689</v>
      </c>
      <c r="R110" s="1">
        <v>0.12900672852993011</v>
      </c>
      <c r="S110" s="1">
        <v>0.6010245680809021</v>
      </c>
      <c r="T110" s="1">
        <v>0.20926916599273682</v>
      </c>
      <c r="U110" s="1">
        <v>6.0699552297592163E-2</v>
      </c>
      <c r="V110" s="1">
        <v>0.93794530630111694</v>
      </c>
      <c r="W110" s="1">
        <v>3.5624417942017317E-3</v>
      </c>
      <c r="X110" s="1">
        <v>5.532633513212204E-3</v>
      </c>
      <c r="Y110" s="1">
        <v>4.0209375321865082E-2</v>
      </c>
      <c r="Z110" s="1">
        <v>1.2750215828418732E-2</v>
      </c>
      <c r="AA110" s="1">
        <v>3.315189853310585E-2</v>
      </c>
      <c r="AB110" s="1">
        <v>0.22571168839931488</v>
      </c>
      <c r="AC110" s="1">
        <v>0.26275765895843506</v>
      </c>
      <c r="AD110" s="1">
        <v>0.18539860844612122</v>
      </c>
      <c r="AE110" s="1">
        <v>0.29298016428947449</v>
      </c>
      <c r="AF110" s="1">
        <v>0.12234596908092499</v>
      </c>
      <c r="AG110" s="1">
        <v>4.4179543852806091E-2</v>
      </c>
      <c r="AH110" s="1">
        <v>4.4300474226474762E-2</v>
      </c>
      <c r="AI110" s="1">
        <v>1.7946792766451836E-2</v>
      </c>
      <c r="AJ110" s="1">
        <v>3.2864697277545929E-2</v>
      </c>
      <c r="AK110" s="1">
        <v>0.5819404125213623</v>
      </c>
      <c r="AL110" s="1">
        <v>0.30574032664299011</v>
      </c>
      <c r="AM110" s="1">
        <v>0.10205841809511185</v>
      </c>
      <c r="AN110" s="1">
        <v>0.20485463738441467</v>
      </c>
      <c r="AO110" s="1">
        <v>0.11717082560062408</v>
      </c>
      <c r="AP110" s="1">
        <v>2.2408919408917427E-2</v>
      </c>
      <c r="AQ110" s="1">
        <v>0</v>
      </c>
      <c r="AR110" s="1">
        <v>7.0740110240876675E-3</v>
      </c>
      <c r="AS110" s="1">
        <v>7.5162194669246674E-2</v>
      </c>
      <c r="AT110" s="1">
        <v>3.8578178733587265E-2</v>
      </c>
      <c r="AU110" s="1">
        <v>8.6026564240455627E-3</v>
      </c>
      <c r="AV110" s="1">
        <v>5.7887345552444458E-2</v>
      </c>
      <c r="AW110" s="1">
        <v>2.4389076977968216E-2</v>
      </c>
      <c r="AX110" s="1">
        <v>5.6651085615158081E-2</v>
      </c>
      <c r="AY110" s="1">
        <v>0</v>
      </c>
      <c r="AZ110" s="1">
        <v>3.1552273780107498E-2</v>
      </c>
      <c r="BA110" s="1">
        <v>0.15366674959659576</v>
      </c>
      <c r="BB110" s="1">
        <v>0.14571322500705719</v>
      </c>
      <c r="BC110" s="1">
        <v>0</v>
      </c>
      <c r="BD110" s="1">
        <v>0</v>
      </c>
      <c r="BE110" s="1">
        <v>3.1212069094181061E-2</v>
      </c>
      <c r="BF110" s="1">
        <v>5.3067270666360855E-2</v>
      </c>
      <c r="BG110" s="1">
        <v>0.21988038718700409</v>
      </c>
      <c r="BH110" s="1">
        <v>4.0658239275217056E-2</v>
      </c>
      <c r="BI110" s="1">
        <v>3.3496309071779251E-2</v>
      </c>
      <c r="BJ110" s="1">
        <v>1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</row>
    <row r="111" spans="1:89" x14ac:dyDescent="0.15">
      <c r="A111" t="s">
        <v>106</v>
      </c>
      <c r="B111" s="4">
        <v>329</v>
      </c>
      <c r="C111" s="4">
        <v>50572</v>
      </c>
      <c r="D111" s="24">
        <v>25327.42578125</v>
      </c>
      <c r="E111" s="24">
        <v>36109.171875</v>
      </c>
      <c r="F111" s="24">
        <v>65851.3046875</v>
      </c>
      <c r="G111" s="24">
        <v>75233.9140625</v>
      </c>
      <c r="H111" s="1">
        <v>0.94226056337356567</v>
      </c>
      <c r="I111" s="1">
        <v>5.7739458978176117E-2</v>
      </c>
      <c r="J111" s="1">
        <v>0.58267420530319214</v>
      </c>
      <c r="K111" s="1">
        <v>4.5064464211463928E-2</v>
      </c>
      <c r="L111" s="1">
        <v>0.27922564744949341</v>
      </c>
      <c r="M111" s="1">
        <v>0.88483744859695435</v>
      </c>
      <c r="N111" s="1">
        <v>0.5675472617149353</v>
      </c>
      <c r="O111" s="1">
        <v>4.2078621685504913E-2</v>
      </c>
      <c r="P111" s="1">
        <v>0.26815232634544373</v>
      </c>
      <c r="Q111" s="1">
        <v>0.53563237190246582</v>
      </c>
      <c r="R111" s="1">
        <v>4.1109703481197357E-2</v>
      </c>
      <c r="S111" s="1">
        <v>0.72896069288253784</v>
      </c>
      <c r="T111" s="1">
        <v>0.18911650776863098</v>
      </c>
      <c r="U111" s="1">
        <v>4.0813099592924118E-2</v>
      </c>
      <c r="V111" s="1">
        <v>0.14369611442089081</v>
      </c>
      <c r="W111" s="1">
        <v>0</v>
      </c>
      <c r="X111" s="1">
        <v>0.79781299829483032</v>
      </c>
      <c r="Y111" s="1">
        <v>3.316064178943634E-2</v>
      </c>
      <c r="Z111" s="1">
        <v>2.5330223143100739E-2</v>
      </c>
      <c r="AA111" s="1">
        <v>0.17998102307319641</v>
      </c>
      <c r="AB111" s="1">
        <v>0.23253974318504333</v>
      </c>
      <c r="AC111" s="1">
        <v>0.29152494668960571</v>
      </c>
      <c r="AD111" s="1">
        <v>8.1329591572284698E-2</v>
      </c>
      <c r="AE111" s="1">
        <v>0.21462468802928925</v>
      </c>
      <c r="AF111" s="1">
        <v>7.6030217111110687E-2</v>
      </c>
      <c r="AG111" s="1">
        <v>4.6962745487689972E-2</v>
      </c>
      <c r="AH111" s="1">
        <v>2.9542038217186928E-2</v>
      </c>
      <c r="AI111" s="1">
        <v>0.35887446999549866</v>
      </c>
      <c r="AJ111" s="1">
        <v>0.39415091276168823</v>
      </c>
      <c r="AK111" s="1">
        <v>0.44457405805587769</v>
      </c>
      <c r="AL111" s="1">
        <v>0.33486908674240112</v>
      </c>
      <c r="AM111" s="1">
        <v>0.1105552464723587</v>
      </c>
      <c r="AN111" s="1">
        <v>0.31952464580535889</v>
      </c>
      <c r="AO111" s="1">
        <v>0.36702126264572144</v>
      </c>
      <c r="AP111" s="1">
        <v>0.15759709477424622</v>
      </c>
      <c r="AQ111" s="1">
        <v>0</v>
      </c>
      <c r="AR111" s="1">
        <v>1.0460333898663521E-2</v>
      </c>
      <c r="AS111" s="1">
        <v>8.9535713195800781E-2</v>
      </c>
      <c r="AT111" s="1">
        <v>5.427904799580574E-2</v>
      </c>
      <c r="AU111" s="1">
        <v>1.882464624941349E-2</v>
      </c>
      <c r="AV111" s="1">
        <v>1.7084551975131035E-2</v>
      </c>
      <c r="AW111" s="1">
        <v>2.9205884784460068E-2</v>
      </c>
      <c r="AX111" s="1">
        <v>3.703630343079567E-2</v>
      </c>
      <c r="AY111" s="1">
        <v>1.2062010355293751E-3</v>
      </c>
      <c r="AZ111" s="1">
        <v>4.2652059346437454E-2</v>
      </c>
      <c r="BA111" s="1">
        <v>0.14895594120025635</v>
      </c>
      <c r="BB111" s="1">
        <v>0.1725856214761734</v>
      </c>
      <c r="BC111" s="1">
        <v>0</v>
      </c>
      <c r="BD111" s="1">
        <v>0</v>
      </c>
      <c r="BE111" s="1">
        <v>1.9200347363948822E-2</v>
      </c>
      <c r="BF111" s="1">
        <v>8.7083764374256134E-2</v>
      </c>
      <c r="BG111" s="1">
        <v>2.513248473405838E-2</v>
      </c>
      <c r="BH111" s="1">
        <v>4.4510796666145325E-2</v>
      </c>
      <c r="BI111" s="1">
        <v>4.4649213552474976E-2</v>
      </c>
      <c r="BJ111" s="1">
        <v>1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</row>
    <row r="112" spans="1:89" x14ac:dyDescent="0.15">
      <c r="A112" t="s">
        <v>110</v>
      </c>
      <c r="B112" s="4">
        <v>2740</v>
      </c>
      <c r="C112" s="4">
        <v>276401.99006471038</v>
      </c>
      <c r="D112" s="24">
        <v>30392.91015625</v>
      </c>
      <c r="E112" s="24">
        <v>40629.53125</v>
      </c>
      <c r="F112" s="24">
        <v>60380.58203125</v>
      </c>
      <c r="G112" s="24">
        <v>78977.9375</v>
      </c>
      <c r="H112" s="1">
        <v>0.97198426723480225</v>
      </c>
      <c r="I112" s="1">
        <v>2.8015753254294395E-2</v>
      </c>
      <c r="J112" s="1">
        <v>0.75318294763565063</v>
      </c>
      <c r="K112" s="1">
        <v>4.401075467467308E-2</v>
      </c>
      <c r="L112" s="1">
        <v>0.30195781588554382</v>
      </c>
      <c r="M112" s="1">
        <v>0.73603743314743042</v>
      </c>
      <c r="N112" s="1">
        <v>0.56481790542602539</v>
      </c>
      <c r="O112" s="1">
        <v>4.2812906205654144E-2</v>
      </c>
      <c r="P112" s="1">
        <v>3.6575321108102798E-2</v>
      </c>
      <c r="Q112" s="1">
        <v>0.55096304416656494</v>
      </c>
      <c r="R112" s="1">
        <v>0.10588698834180832</v>
      </c>
      <c r="S112" s="1">
        <v>0.69912821054458618</v>
      </c>
      <c r="T112" s="1">
        <v>0.15004253387451172</v>
      </c>
      <c r="U112" s="1">
        <v>4.4942282140254974E-2</v>
      </c>
      <c r="V112" s="1">
        <v>0.12979348003864288</v>
      </c>
      <c r="W112" s="1">
        <v>2.6859017089009285E-2</v>
      </c>
      <c r="X112" s="1">
        <v>0.82140654325485229</v>
      </c>
      <c r="Y112" s="1">
        <v>1.5519164502620697E-2</v>
      </c>
      <c r="Z112" s="1">
        <v>6.4218062907457352E-3</v>
      </c>
      <c r="AA112" s="1">
        <v>0.13360951840877533</v>
      </c>
      <c r="AB112" s="1">
        <v>0.22185753285884857</v>
      </c>
      <c r="AC112" s="1">
        <v>0.24880270659923553</v>
      </c>
      <c r="AD112" s="1">
        <v>9.622163325548172E-2</v>
      </c>
      <c r="AE112" s="1">
        <v>0.29950860142707825</v>
      </c>
      <c r="AF112" s="1">
        <v>0.10668830573558807</v>
      </c>
      <c r="AG112" s="1">
        <v>6.0401048511266708E-2</v>
      </c>
      <c r="AH112" s="1">
        <v>9.0512268245220184E-2</v>
      </c>
      <c r="AI112" s="1">
        <v>0.30593034625053406</v>
      </c>
      <c r="AJ112" s="1">
        <v>0.29355514049530029</v>
      </c>
      <c r="AK112" s="1">
        <v>0.50943994522094727</v>
      </c>
      <c r="AL112" s="1">
        <v>0.35731706023216248</v>
      </c>
      <c r="AM112" s="1">
        <v>0.1044560968875885</v>
      </c>
      <c r="AN112" s="1">
        <v>0.3407195508480072</v>
      </c>
      <c r="AO112" s="1">
        <v>0.19674520194530487</v>
      </c>
      <c r="AP112" s="1">
        <v>6.1225751414895058E-3</v>
      </c>
      <c r="AQ112" s="1">
        <v>0</v>
      </c>
      <c r="AR112" s="1">
        <v>9.6964063122868538E-3</v>
      </c>
      <c r="AS112" s="1">
        <v>8.9564971625804901E-2</v>
      </c>
      <c r="AT112" s="1">
        <v>3.841622918844223E-2</v>
      </c>
      <c r="AU112" s="1">
        <v>2.4605691432952881E-2</v>
      </c>
      <c r="AV112" s="1">
        <v>3.6985762417316437E-2</v>
      </c>
      <c r="AW112" s="1">
        <v>2.3579142987728119E-2</v>
      </c>
      <c r="AX112" s="1">
        <v>5.3071469068527222E-2</v>
      </c>
      <c r="AY112" s="1">
        <v>8.7191845523193479E-4</v>
      </c>
      <c r="AZ112" s="1">
        <v>9.1249383985996246E-2</v>
      </c>
      <c r="BA112" s="1">
        <v>0.15759210288524628</v>
      </c>
      <c r="BB112" s="1">
        <v>0.17834703624248505</v>
      </c>
      <c r="BC112" s="1">
        <v>0</v>
      </c>
      <c r="BD112" s="1">
        <v>0</v>
      </c>
      <c r="BE112" s="1">
        <v>3.6201447248458862E-2</v>
      </c>
      <c r="BF112" s="1">
        <v>0.10131005197763443</v>
      </c>
      <c r="BG112" s="1">
        <v>6.8246185779571533E-2</v>
      </c>
      <c r="BH112" s="1">
        <v>3.711121529340744E-2</v>
      </c>
      <c r="BI112" s="1">
        <v>4.7028403729200363E-2</v>
      </c>
      <c r="BJ112" s="1">
        <v>1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</row>
    <row r="113" spans="1:89" x14ac:dyDescent="0.15">
      <c r="A113" t="s">
        <v>107</v>
      </c>
      <c r="B113" s="4">
        <v>920</v>
      </c>
      <c r="C113" s="4">
        <v>50352.924498319626</v>
      </c>
      <c r="D113" s="24">
        <v>40523.87890625</v>
      </c>
      <c r="E113" s="24">
        <v>48056.8671875</v>
      </c>
      <c r="F113" s="24">
        <v>77197.9921875</v>
      </c>
      <c r="G113" s="24">
        <v>88123.6328125</v>
      </c>
      <c r="H113" s="1">
        <v>0.97720664739608765</v>
      </c>
      <c r="I113" s="1">
        <v>2.2793354466557503E-2</v>
      </c>
      <c r="J113" s="1">
        <v>0.80956095457077026</v>
      </c>
      <c r="K113" s="1">
        <v>6.479162722826004E-2</v>
      </c>
      <c r="L113" s="1">
        <v>0.2503947913646698</v>
      </c>
      <c r="M113" s="1">
        <v>0.95223701000213623</v>
      </c>
      <c r="N113" s="1">
        <v>0.73272424936294556</v>
      </c>
      <c r="O113" s="1">
        <v>4.9186933785676956E-2</v>
      </c>
      <c r="P113" s="1">
        <v>0.10793057084083557</v>
      </c>
      <c r="Q113" s="1">
        <v>0.550548255443573</v>
      </c>
      <c r="R113" s="1">
        <v>0.11250036209821701</v>
      </c>
      <c r="S113" s="1">
        <v>0.67891156673431396</v>
      </c>
      <c r="T113" s="1">
        <v>0.16505174338817596</v>
      </c>
      <c r="U113" s="1">
        <v>4.3536338955163956E-2</v>
      </c>
      <c r="V113" s="1">
        <v>0.86348539590835571</v>
      </c>
      <c r="W113" s="1">
        <v>6.1875373125076294E-2</v>
      </c>
      <c r="X113" s="1">
        <v>3.6295171827077866E-2</v>
      </c>
      <c r="Y113" s="1">
        <v>1.1744859628379345E-2</v>
      </c>
      <c r="Z113" s="1">
        <v>2.6599209755659103E-2</v>
      </c>
      <c r="AA113" s="1">
        <v>5.05802221596241E-2</v>
      </c>
      <c r="AB113" s="1">
        <v>0.32916939258575439</v>
      </c>
      <c r="AC113" s="1">
        <v>0.26375290751457214</v>
      </c>
      <c r="AD113" s="1">
        <v>0.13426442444324493</v>
      </c>
      <c r="AE113" s="1">
        <v>0.22223305702209473</v>
      </c>
      <c r="AF113" s="1">
        <v>7.3563791811466217E-2</v>
      </c>
      <c r="AG113" s="1">
        <v>8.463730663061142E-2</v>
      </c>
      <c r="AH113" s="1">
        <v>0.12004418671131134</v>
      </c>
      <c r="AI113" s="1">
        <v>1.9804053008556366E-2</v>
      </c>
      <c r="AJ113" s="1">
        <v>3.5986430943012238E-2</v>
      </c>
      <c r="AK113" s="1">
        <v>0.57421648502349854</v>
      </c>
      <c r="AL113" s="1">
        <v>0.33107438683509827</v>
      </c>
      <c r="AM113" s="1">
        <v>4.259013757109642E-2</v>
      </c>
      <c r="AN113" s="1">
        <v>0.19066353142261505</v>
      </c>
      <c r="AO113" s="1">
        <v>0.15211084485054016</v>
      </c>
      <c r="AP113" s="1">
        <v>8.2866689190268517E-3</v>
      </c>
      <c r="AQ113" s="1">
        <v>0</v>
      </c>
      <c r="AR113" s="1">
        <v>1.2404324486851692E-2</v>
      </c>
      <c r="AS113" s="1">
        <v>9.7831495106220245E-2</v>
      </c>
      <c r="AT113" s="1">
        <v>1.2999999336898327E-2</v>
      </c>
      <c r="AU113" s="1">
        <v>2.6818819344043732E-2</v>
      </c>
      <c r="AV113" s="1">
        <v>2.6393303647637367E-2</v>
      </c>
      <c r="AW113" s="1">
        <v>2.504367008805275E-2</v>
      </c>
      <c r="AX113" s="1">
        <v>2.8063751757144928E-2</v>
      </c>
      <c r="AY113" s="1">
        <v>0</v>
      </c>
      <c r="AZ113" s="1">
        <v>4.6094682067632675E-2</v>
      </c>
      <c r="BA113" s="1">
        <v>0.10113287717103958</v>
      </c>
      <c r="BB113" s="1">
        <v>0.13250201940536499</v>
      </c>
      <c r="BC113" s="1">
        <v>0</v>
      </c>
      <c r="BD113" s="1">
        <v>0</v>
      </c>
      <c r="BE113" s="1">
        <v>2.5981727987527847E-2</v>
      </c>
      <c r="BF113" s="1">
        <v>0.11116164922714233</v>
      </c>
      <c r="BG113" s="1">
        <v>0.26557806134223938</v>
      </c>
      <c r="BH113" s="1">
        <v>2.2351512685418129E-2</v>
      </c>
      <c r="BI113" s="1">
        <v>5.7355437427759171E-2</v>
      </c>
      <c r="BJ113" s="1">
        <v>1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</row>
    <row r="114" spans="1:89" x14ac:dyDescent="0.15">
      <c r="A114" t="s">
        <v>108</v>
      </c>
      <c r="B114" s="4">
        <v>712</v>
      </c>
      <c r="C114" s="4">
        <v>82119</v>
      </c>
      <c r="D114" s="24">
        <v>37484.58984375</v>
      </c>
      <c r="E114" s="24">
        <v>42074.87109375</v>
      </c>
      <c r="F114" s="24">
        <v>76184.890625</v>
      </c>
      <c r="G114" s="24">
        <v>88138.9140625</v>
      </c>
      <c r="H114" s="1">
        <v>0.96807074546813965</v>
      </c>
      <c r="I114" s="1">
        <v>3.1929273158311844E-2</v>
      </c>
      <c r="J114" s="1">
        <v>0.7400357723236084</v>
      </c>
      <c r="K114" s="1">
        <v>9.8479039967060089E-2</v>
      </c>
      <c r="L114" s="1">
        <v>0.2343306690454483</v>
      </c>
      <c r="M114" s="1">
        <v>0.82661747932434082</v>
      </c>
      <c r="N114" s="1">
        <v>0.68526160717010498</v>
      </c>
      <c r="O114" s="1">
        <v>6.9107025861740112E-2</v>
      </c>
      <c r="P114" s="1">
        <v>5.6016270071268082E-2</v>
      </c>
      <c r="Q114" s="1">
        <v>0.571219801902771</v>
      </c>
      <c r="R114" s="1">
        <v>0.12451442331075668</v>
      </c>
      <c r="S114" s="1">
        <v>0.61891889572143555</v>
      </c>
      <c r="T114" s="1">
        <v>0.18648546934127808</v>
      </c>
      <c r="U114" s="1">
        <v>7.0081226527690887E-2</v>
      </c>
      <c r="V114" s="1">
        <v>0.76771515607833862</v>
      </c>
      <c r="W114" s="1">
        <v>3.8091063499450684E-2</v>
      </c>
      <c r="X114" s="1">
        <v>0.16101023554801941</v>
      </c>
      <c r="Y114" s="1">
        <v>1.3918825425207615E-2</v>
      </c>
      <c r="Z114" s="1">
        <v>1.9264725968241692E-2</v>
      </c>
      <c r="AA114" s="1">
        <v>0.18056721985340118</v>
      </c>
      <c r="AB114" s="1">
        <v>0.33070299029350281</v>
      </c>
      <c r="AC114" s="1">
        <v>0.19013869762420654</v>
      </c>
      <c r="AD114" s="1">
        <v>8.069995790719986E-2</v>
      </c>
      <c r="AE114" s="1">
        <v>0.21789111196994781</v>
      </c>
      <c r="AF114" s="1">
        <v>5.0731256604194641E-2</v>
      </c>
      <c r="AG114" s="1">
        <v>7.383187860250473E-2</v>
      </c>
      <c r="AH114" s="1">
        <v>4.6298664063215256E-2</v>
      </c>
      <c r="AI114" s="1">
        <v>0.109475277364254</v>
      </c>
      <c r="AJ114" s="1">
        <v>0.1350235641002655</v>
      </c>
      <c r="AK114" s="1">
        <v>0.59490495920181274</v>
      </c>
      <c r="AL114" s="1">
        <v>0.33947077393531799</v>
      </c>
      <c r="AM114" s="1">
        <v>4.3497849255800247E-2</v>
      </c>
      <c r="AN114" s="1">
        <v>0.164870485663414</v>
      </c>
      <c r="AO114" s="1">
        <v>9.9623717367649078E-2</v>
      </c>
      <c r="AP114" s="1">
        <v>2.0920859649777412E-2</v>
      </c>
      <c r="AQ114" s="1">
        <v>0</v>
      </c>
      <c r="AR114" s="1">
        <v>3.3000889234244823E-3</v>
      </c>
      <c r="AS114" s="1">
        <v>6.9387108087539673E-2</v>
      </c>
      <c r="AT114" s="1">
        <v>3.6946382373571396E-2</v>
      </c>
      <c r="AU114" s="1">
        <v>1.3541324064135551E-2</v>
      </c>
      <c r="AV114" s="1">
        <v>2.7995957061648369E-2</v>
      </c>
      <c r="AW114" s="1">
        <v>1.5757620334625244E-2</v>
      </c>
      <c r="AX114" s="1">
        <v>3.0955078080296516E-2</v>
      </c>
      <c r="AY114" s="1">
        <v>1.6926655080169439E-3</v>
      </c>
      <c r="AZ114" s="1">
        <v>2.9201524332165718E-2</v>
      </c>
      <c r="BA114" s="1">
        <v>8.8846676051616669E-2</v>
      </c>
      <c r="BB114" s="1">
        <v>0.10264372080564499</v>
      </c>
      <c r="BC114" s="1">
        <v>0</v>
      </c>
      <c r="BD114" s="1">
        <v>0</v>
      </c>
      <c r="BE114" s="1">
        <v>2.1761102601885796E-2</v>
      </c>
      <c r="BF114" s="1">
        <v>3.6410573869943619E-2</v>
      </c>
      <c r="BG114" s="1">
        <v>0.44581642746925354</v>
      </c>
      <c r="BH114" s="1">
        <v>2.3551188409328461E-2</v>
      </c>
      <c r="BI114" s="1">
        <v>3.1271692365407944E-2</v>
      </c>
      <c r="BJ114" s="1">
        <v>1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</row>
    <row r="115" spans="1:89" x14ac:dyDescent="0.15">
      <c r="A115" t="s">
        <v>109</v>
      </c>
      <c r="B115" s="4">
        <v>1182</v>
      </c>
      <c r="C115" s="4">
        <v>29150.522414207458</v>
      </c>
      <c r="D115" s="24">
        <v>42550.07421875</v>
      </c>
      <c r="E115" s="24">
        <v>57424.1015625</v>
      </c>
      <c r="F115" s="24">
        <v>72942.984375</v>
      </c>
      <c r="G115" s="24">
        <v>93991.3046875</v>
      </c>
      <c r="H115" s="1">
        <v>0.97164511680603027</v>
      </c>
      <c r="I115" s="1">
        <v>2.8354894369840622E-2</v>
      </c>
      <c r="J115" s="1">
        <v>0.74694859981536865</v>
      </c>
      <c r="K115" s="1">
        <v>0.11468470096588135</v>
      </c>
      <c r="L115" s="1">
        <v>0.22233790159225464</v>
      </c>
      <c r="M115" s="1">
        <v>0.97083282470703125</v>
      </c>
      <c r="N115" s="1">
        <v>0.77773940563201904</v>
      </c>
      <c r="O115" s="1">
        <v>4.3070480227470398E-2</v>
      </c>
      <c r="P115" s="1">
        <v>0.12095093727111816</v>
      </c>
      <c r="Q115" s="1">
        <v>0.49455547332763672</v>
      </c>
      <c r="R115" s="1">
        <v>8.9702919125556946E-2</v>
      </c>
      <c r="S115" s="1">
        <v>0.64749974012374878</v>
      </c>
      <c r="T115" s="1">
        <v>0.21617251634597778</v>
      </c>
      <c r="U115" s="1">
        <v>4.6624824404716492E-2</v>
      </c>
      <c r="V115" s="1">
        <v>0.90227389335632324</v>
      </c>
      <c r="W115" s="1">
        <v>3.2805312424898148E-2</v>
      </c>
      <c r="X115" s="1">
        <v>2.3534499108791351E-2</v>
      </c>
      <c r="Y115" s="1">
        <v>2.4418944492936134E-2</v>
      </c>
      <c r="Z115" s="1">
        <v>1.6967345029115677E-2</v>
      </c>
      <c r="AA115" s="1">
        <v>5.3514305502176285E-2</v>
      </c>
      <c r="AB115" s="1">
        <v>0.27261966466903687</v>
      </c>
      <c r="AC115" s="1">
        <v>0.19949673116207123</v>
      </c>
      <c r="AD115" s="1">
        <v>0.13623151183128357</v>
      </c>
      <c r="AE115" s="1">
        <v>0.33813777565956116</v>
      </c>
      <c r="AF115" s="1">
        <v>3.7338986992835999E-2</v>
      </c>
      <c r="AG115" s="1">
        <v>5.1605969667434692E-2</v>
      </c>
      <c r="AH115" s="1">
        <v>6.7507125437259674E-2</v>
      </c>
      <c r="AI115" s="1">
        <v>1.4652087353169918E-2</v>
      </c>
      <c r="AJ115" s="1">
        <v>3.5116557031869888E-2</v>
      </c>
      <c r="AK115" s="1">
        <v>0.52633434534072876</v>
      </c>
      <c r="AL115" s="1">
        <v>0.33066600561141968</v>
      </c>
      <c r="AM115" s="1">
        <v>3.4936562180519104E-2</v>
      </c>
      <c r="AN115" s="1">
        <v>0.17224980890750885</v>
      </c>
      <c r="AO115" s="1">
        <v>0.17356546223163605</v>
      </c>
      <c r="AP115" s="1">
        <v>1.0668488219380379E-2</v>
      </c>
      <c r="AQ115" s="1">
        <v>0</v>
      </c>
      <c r="AR115" s="1">
        <v>2.0899795927107334E-3</v>
      </c>
      <c r="AS115" s="1">
        <v>3.8430802524089813E-2</v>
      </c>
      <c r="AT115" s="1">
        <v>1.7515363171696663E-2</v>
      </c>
      <c r="AU115" s="1">
        <v>1.2419468723237514E-2</v>
      </c>
      <c r="AV115" s="1">
        <v>4.0392756462097168E-2</v>
      </c>
      <c r="AW115" s="1">
        <v>1.3179180212318897E-2</v>
      </c>
      <c r="AX115" s="1">
        <v>4.6499267220497131E-2</v>
      </c>
      <c r="AY115" s="1">
        <v>2.6193696539849043E-3</v>
      </c>
      <c r="AZ115" s="1">
        <v>4.3494176119565964E-2</v>
      </c>
      <c r="BA115" s="1">
        <v>0.13345056772232056</v>
      </c>
      <c r="BB115" s="1">
        <v>0.18061394989490509</v>
      </c>
      <c r="BC115" s="1">
        <v>0</v>
      </c>
      <c r="BD115" s="1">
        <v>0</v>
      </c>
      <c r="BE115" s="1">
        <v>2.9262391850352287E-2</v>
      </c>
      <c r="BF115" s="1">
        <v>4.9715541303157806E-2</v>
      </c>
      <c r="BG115" s="1">
        <v>0.30189204216003418</v>
      </c>
      <c r="BH115" s="1">
        <v>4.7014046460390091E-2</v>
      </c>
      <c r="BI115" s="1">
        <v>3.0742604285478592E-2</v>
      </c>
      <c r="BJ115" s="1">
        <v>1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</row>
    <row r="116" spans="1:89" x14ac:dyDescent="0.15">
      <c r="A116" t="s">
        <v>111</v>
      </c>
      <c r="B116" s="4">
        <v>413</v>
      </c>
      <c r="C116" s="4">
        <v>19308.934818267822</v>
      </c>
      <c r="D116" s="24">
        <v>30392.91015625</v>
      </c>
      <c r="E116" s="24">
        <v>39476.83984375</v>
      </c>
      <c r="F116" s="24">
        <v>74969.1796875</v>
      </c>
      <c r="G116" s="24">
        <v>91234.3359375</v>
      </c>
      <c r="H116" s="1">
        <v>0.99253588914871216</v>
      </c>
      <c r="I116" s="1">
        <v>7.4641094543039799E-3</v>
      </c>
      <c r="J116" s="1">
        <v>0.7898063063621521</v>
      </c>
      <c r="K116" s="1">
        <v>0.13435398042201996</v>
      </c>
      <c r="L116" s="1">
        <v>0.25772970914840698</v>
      </c>
      <c r="M116" s="1">
        <v>0.86796152591705322</v>
      </c>
      <c r="N116" s="1">
        <v>0.71064317226409912</v>
      </c>
      <c r="O116" s="1">
        <v>7.2434552013874054E-2</v>
      </c>
      <c r="P116" s="1">
        <v>4.857119545340538E-2</v>
      </c>
      <c r="Q116" s="1">
        <v>0.55841892957687378</v>
      </c>
      <c r="R116" s="1">
        <v>0.10087444633245468</v>
      </c>
      <c r="S116" s="1">
        <v>0.60034322738647461</v>
      </c>
      <c r="T116" s="1">
        <v>0.22637499868869781</v>
      </c>
      <c r="U116" s="1">
        <v>7.24073126912117E-2</v>
      </c>
      <c r="V116" s="1">
        <v>0.77215397357940674</v>
      </c>
      <c r="W116" s="1">
        <v>2.3236809298396111E-2</v>
      </c>
      <c r="X116" s="1">
        <v>0.10684028267860413</v>
      </c>
      <c r="Y116" s="1">
        <v>2.2065434604883194E-3</v>
      </c>
      <c r="Z116" s="1">
        <v>9.5562398433685303E-2</v>
      </c>
      <c r="AA116" s="1">
        <v>0.14023809134960175</v>
      </c>
      <c r="AB116" s="1">
        <v>0.29837369918823242</v>
      </c>
      <c r="AC116" s="1">
        <v>0.22354191541671753</v>
      </c>
      <c r="AD116" s="1">
        <v>0.11089923232793808</v>
      </c>
      <c r="AE116" s="1">
        <v>0.22694706916809082</v>
      </c>
      <c r="AF116" s="1">
        <v>4.6064998954534531E-2</v>
      </c>
      <c r="AG116" s="1">
        <v>8.0879345536231995E-2</v>
      </c>
      <c r="AH116" s="1">
        <v>6.4289413392543793E-2</v>
      </c>
      <c r="AI116" s="1">
        <v>5.9031844139099121E-2</v>
      </c>
      <c r="AJ116" s="1">
        <v>5.2058078348636627E-2</v>
      </c>
      <c r="AK116" s="1">
        <v>0.63450378179550171</v>
      </c>
      <c r="AL116" s="1">
        <v>0.35051348805427551</v>
      </c>
      <c r="AM116" s="1">
        <v>7.671143114566803E-2</v>
      </c>
      <c r="AN116" s="1">
        <v>0.24143943190574646</v>
      </c>
      <c r="AO116" s="1">
        <v>0.13865809142589569</v>
      </c>
      <c r="AP116" s="1">
        <v>3.1599879264831543E-2</v>
      </c>
      <c r="AQ116" s="1">
        <v>0</v>
      </c>
      <c r="AR116" s="1">
        <v>1.1468577198684216E-2</v>
      </c>
      <c r="AS116" s="1">
        <v>0.10792993754148483</v>
      </c>
      <c r="AT116" s="1">
        <v>4.2659837752580643E-2</v>
      </c>
      <c r="AU116" s="1">
        <v>1.7434416338801384E-2</v>
      </c>
      <c r="AV116" s="1">
        <v>3.4024354070425034E-2</v>
      </c>
      <c r="AW116" s="1">
        <v>1.0651338845491409E-2</v>
      </c>
      <c r="AX116" s="1">
        <v>4.9797050654888153E-2</v>
      </c>
      <c r="AY116" s="1">
        <v>0</v>
      </c>
      <c r="AZ116" s="1">
        <v>3.8028821349143982E-2</v>
      </c>
      <c r="BA116" s="1">
        <v>0.13661499321460724</v>
      </c>
      <c r="BB116" s="1">
        <v>0.17093901336193085</v>
      </c>
      <c r="BC116" s="1">
        <v>0</v>
      </c>
      <c r="BD116" s="1">
        <v>0</v>
      </c>
      <c r="BE116" s="1">
        <v>5.0014980137348175E-2</v>
      </c>
      <c r="BF116" s="1">
        <v>9.8994798958301544E-2</v>
      </c>
      <c r="BG116" s="1">
        <v>0.12258574366569519</v>
      </c>
      <c r="BH116" s="1">
        <v>3.2607808709144592E-2</v>
      </c>
      <c r="BI116" s="1">
        <v>4.4648453593254089E-2</v>
      </c>
      <c r="BJ116" s="1">
        <v>1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</row>
    <row r="117" spans="1:89" x14ac:dyDescent="0.15">
      <c r="A117" t="s">
        <v>112</v>
      </c>
      <c r="B117" s="4">
        <v>952</v>
      </c>
      <c r="C117" s="4">
        <v>99909</v>
      </c>
      <c r="D117" s="24">
        <v>36471.4921875</v>
      </c>
      <c r="E117" s="24">
        <v>46292.17578125</v>
      </c>
      <c r="F117" s="24">
        <v>70308.9296875</v>
      </c>
      <c r="G117" s="24">
        <v>88451.3125</v>
      </c>
      <c r="H117" s="1">
        <v>0.97332572937011719</v>
      </c>
      <c r="I117" s="1">
        <v>2.6674274355173111E-2</v>
      </c>
      <c r="J117" s="1">
        <v>0.68868672847747803</v>
      </c>
      <c r="K117" s="1">
        <v>0.11103104054927826</v>
      </c>
      <c r="L117" s="1">
        <v>0.25635328888893127</v>
      </c>
      <c r="M117" s="1">
        <v>0.95665055513381958</v>
      </c>
      <c r="N117" s="1">
        <v>0.75483691692352295</v>
      </c>
      <c r="O117" s="1">
        <v>4.3479565531015396E-2</v>
      </c>
      <c r="P117" s="1">
        <v>0.14096827805042267</v>
      </c>
      <c r="Q117" s="1">
        <v>0.4843507707118988</v>
      </c>
      <c r="R117" s="1">
        <v>8.1273958086967468E-2</v>
      </c>
      <c r="S117" s="1">
        <v>0.66277313232421875</v>
      </c>
      <c r="T117" s="1">
        <v>0.21660710871219635</v>
      </c>
      <c r="U117" s="1">
        <v>3.934580460190773E-2</v>
      </c>
      <c r="V117" s="1">
        <v>0.88499534130096436</v>
      </c>
      <c r="W117" s="1">
        <v>4.0687024593353271E-2</v>
      </c>
      <c r="X117" s="1">
        <v>3.3370368182659149E-2</v>
      </c>
      <c r="Y117" s="1">
        <v>1.3202013447880745E-2</v>
      </c>
      <c r="Z117" s="1">
        <v>2.774524874985218E-2</v>
      </c>
      <c r="AA117" s="1">
        <v>2.4912670254707336E-2</v>
      </c>
      <c r="AB117" s="1">
        <v>0.35208040475845337</v>
      </c>
      <c r="AC117" s="1">
        <v>0.15995556116104126</v>
      </c>
      <c r="AD117" s="1">
        <v>9.928034245967865E-2</v>
      </c>
      <c r="AE117" s="1">
        <v>0.36377102136611938</v>
      </c>
      <c r="AF117" s="1">
        <v>7.1725271642208099E-2</v>
      </c>
      <c r="AG117" s="1">
        <v>7.2876319289207458E-2</v>
      </c>
      <c r="AH117" s="1">
        <v>7.2596065700054169E-2</v>
      </c>
      <c r="AI117" s="1">
        <v>2.4202024564146996E-2</v>
      </c>
      <c r="AJ117" s="1">
        <v>4.195818305015564E-2</v>
      </c>
      <c r="AK117" s="1">
        <v>0.53885036706924438</v>
      </c>
      <c r="AL117" s="1">
        <v>0.33752715587615967</v>
      </c>
      <c r="AM117" s="1">
        <v>8.8470511138439178E-2</v>
      </c>
      <c r="AN117" s="1">
        <v>0.21757799386978149</v>
      </c>
      <c r="AO117" s="1">
        <v>0.18644966185092926</v>
      </c>
      <c r="AP117" s="1">
        <v>8.597823791205883E-3</v>
      </c>
      <c r="AQ117" s="1">
        <v>0</v>
      </c>
      <c r="AR117" s="1">
        <v>9.2784436419606209E-3</v>
      </c>
      <c r="AS117" s="1">
        <v>8.2495070993900299E-2</v>
      </c>
      <c r="AT117" s="1">
        <v>2.8295749798417091E-2</v>
      </c>
      <c r="AU117" s="1">
        <v>1.0019117034971714E-2</v>
      </c>
      <c r="AV117" s="1">
        <v>7.4227549135684967E-2</v>
      </c>
      <c r="AW117" s="1">
        <v>1.4493188820779324E-2</v>
      </c>
      <c r="AX117" s="1">
        <v>3.6923602223396301E-2</v>
      </c>
      <c r="AY117" s="1">
        <v>0</v>
      </c>
      <c r="AZ117" s="1">
        <v>6.6250286996364594E-2</v>
      </c>
      <c r="BA117" s="1">
        <v>0.1351730078458786</v>
      </c>
      <c r="BB117" s="1">
        <v>0.22370356321334839</v>
      </c>
      <c r="BC117" s="1">
        <v>0</v>
      </c>
      <c r="BD117" s="1">
        <v>0</v>
      </c>
      <c r="BE117" s="1">
        <v>3.7504129111766815E-2</v>
      </c>
      <c r="BF117" s="1">
        <v>3.8945440202951431E-2</v>
      </c>
      <c r="BG117" s="1">
        <v>0.18062436580657959</v>
      </c>
      <c r="BH117" s="1">
        <v>3.0217498540878296E-2</v>
      </c>
      <c r="BI117" s="1">
        <v>2.3251159116625786E-2</v>
      </c>
      <c r="BJ117" s="1">
        <v>1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</row>
    <row r="118" spans="1:89" x14ac:dyDescent="0.15">
      <c r="A118" t="s">
        <v>113</v>
      </c>
      <c r="B118" s="4">
        <v>1483</v>
      </c>
      <c r="C118" s="4">
        <v>141984</v>
      </c>
      <c r="D118" s="24">
        <v>33432.19921875</v>
      </c>
      <c r="E118" s="24">
        <v>43155.27734375</v>
      </c>
      <c r="F118" s="24">
        <v>61191.05859375</v>
      </c>
      <c r="G118" s="24">
        <v>81114</v>
      </c>
      <c r="H118" s="1">
        <v>0.96720051765441895</v>
      </c>
      <c r="I118" s="1">
        <v>3.2799471169710159E-2</v>
      </c>
      <c r="J118" s="1">
        <v>0.6152946949005127</v>
      </c>
      <c r="K118" s="1">
        <v>0.10890663415193558</v>
      </c>
      <c r="L118" s="1">
        <v>0.41342687606811523</v>
      </c>
      <c r="M118" s="1">
        <v>0.87600010633468628</v>
      </c>
      <c r="N118" s="1">
        <v>0.62249267101287842</v>
      </c>
      <c r="O118" s="1">
        <v>6.0746282339096069E-2</v>
      </c>
      <c r="P118" s="1">
        <v>0.13149368762969971</v>
      </c>
      <c r="Q118" s="1">
        <v>0.54027211666107178</v>
      </c>
      <c r="R118" s="1">
        <v>0.13386015594005585</v>
      </c>
      <c r="S118" s="1">
        <v>0.63355028629302979</v>
      </c>
      <c r="T118" s="1">
        <v>0.17018114030361176</v>
      </c>
      <c r="U118" s="1">
        <v>6.2408439815044403E-2</v>
      </c>
      <c r="V118" s="1">
        <v>0.81813442707061768</v>
      </c>
      <c r="W118" s="1">
        <v>9.0362289920449257E-3</v>
      </c>
      <c r="X118" s="1">
        <v>9.2785105109214783E-2</v>
      </c>
      <c r="Y118" s="1">
        <v>2.7883423492312431E-2</v>
      </c>
      <c r="Z118" s="1">
        <v>5.2160806953907013E-2</v>
      </c>
      <c r="AA118" s="1">
        <v>6.6120125353336334E-2</v>
      </c>
      <c r="AB118" s="1">
        <v>0.22299695014953613</v>
      </c>
      <c r="AC118" s="1">
        <v>0.28180640935897827</v>
      </c>
      <c r="AD118" s="1">
        <v>0.10022255778312683</v>
      </c>
      <c r="AE118" s="1">
        <v>0.32885396480560303</v>
      </c>
      <c r="AF118" s="1">
        <v>0.10796286910772324</v>
      </c>
      <c r="AG118" s="1">
        <v>8.4403879940509796E-2</v>
      </c>
      <c r="AH118" s="1">
        <v>6.7683681845664978E-2</v>
      </c>
      <c r="AI118" s="1">
        <v>1.2980335392057896E-2</v>
      </c>
      <c r="AJ118" s="1">
        <v>7.7903144061565399E-2</v>
      </c>
      <c r="AK118" s="1">
        <v>0.48360377550125122</v>
      </c>
      <c r="AL118" s="1">
        <v>0.28488421440124512</v>
      </c>
      <c r="AM118" s="1">
        <v>9.8187118768692017E-2</v>
      </c>
      <c r="AN118" s="1">
        <v>0.25651481747627258</v>
      </c>
      <c r="AO118" s="1">
        <v>0.23417426645755768</v>
      </c>
      <c r="AP118" s="1">
        <v>3.9694614708423615E-2</v>
      </c>
      <c r="AQ118" s="1">
        <v>0</v>
      </c>
      <c r="AR118" s="1">
        <v>5.5076628923416138E-3</v>
      </c>
      <c r="AS118" s="1">
        <v>7.1148864924907684E-2</v>
      </c>
      <c r="AT118" s="1">
        <v>4.1349731385707855E-2</v>
      </c>
      <c r="AU118" s="1">
        <v>1.8192190676927567E-2</v>
      </c>
      <c r="AV118" s="1">
        <v>3.775777667760849E-2</v>
      </c>
      <c r="AW118" s="1">
        <v>2.5897284969687462E-2</v>
      </c>
      <c r="AX118" s="1">
        <v>7.6572008430957794E-2</v>
      </c>
      <c r="AY118" s="1">
        <v>5.0709937931969762E-4</v>
      </c>
      <c r="AZ118" s="1">
        <v>5.6647226214408875E-2</v>
      </c>
      <c r="BA118" s="1">
        <v>0.14597418904304504</v>
      </c>
      <c r="BB118" s="1">
        <v>0.17528735101222992</v>
      </c>
      <c r="BC118" s="1">
        <v>0</v>
      </c>
      <c r="BD118" s="1">
        <v>0</v>
      </c>
      <c r="BE118" s="1">
        <v>4.9526706337928772E-2</v>
      </c>
      <c r="BF118" s="1">
        <v>5.5773891508579254E-2</v>
      </c>
      <c r="BG118" s="1">
        <v>0.11949233710765839</v>
      </c>
      <c r="BH118" s="1">
        <v>5.3344037383794785E-2</v>
      </c>
      <c r="BI118" s="1">
        <v>2.7327023446559906E-2</v>
      </c>
      <c r="BJ118" s="1">
        <v>1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</row>
    <row r="119" spans="1:89" x14ac:dyDescent="0.15">
      <c r="A119" t="s">
        <v>114</v>
      </c>
      <c r="B119" s="4">
        <v>1538</v>
      </c>
      <c r="C119" s="4">
        <v>117702.21273374557</v>
      </c>
      <c r="D119" s="24">
        <v>40523.87890625</v>
      </c>
      <c r="E119" s="24">
        <v>50626.54296875</v>
      </c>
      <c r="F119" s="24">
        <v>75982.2734375</v>
      </c>
      <c r="G119" s="24">
        <v>95320.8515625</v>
      </c>
      <c r="H119" s="1">
        <v>0.96717876195907593</v>
      </c>
      <c r="I119" s="1">
        <v>3.2821234315633774E-2</v>
      </c>
      <c r="J119" s="1">
        <v>0.7798234224319458</v>
      </c>
      <c r="K119" s="1">
        <v>9.9875494837760925E-2</v>
      </c>
      <c r="L119" s="1">
        <v>0.25100499391555786</v>
      </c>
      <c r="M119" s="1">
        <v>0.92640990018844604</v>
      </c>
      <c r="N119" s="1">
        <v>0.79934525489807129</v>
      </c>
      <c r="O119" s="1">
        <v>5.8754146099090576E-2</v>
      </c>
      <c r="P119" s="1">
        <v>5.2703827619552612E-2</v>
      </c>
      <c r="Q119" s="1">
        <v>0.54817795753479004</v>
      </c>
      <c r="R119" s="1">
        <v>8.5096158087253571E-2</v>
      </c>
      <c r="S119" s="1">
        <v>0.66400259733200073</v>
      </c>
      <c r="T119" s="1">
        <v>0.19181953370571136</v>
      </c>
      <c r="U119" s="1">
        <v>5.9081710875034332E-2</v>
      </c>
      <c r="V119" s="1">
        <v>0.88861298561096191</v>
      </c>
      <c r="W119" s="1">
        <v>6.8361900746822357E-2</v>
      </c>
      <c r="X119" s="1">
        <v>1.6344662755727768E-2</v>
      </c>
      <c r="Y119" s="1">
        <v>1.5498884953558445E-2</v>
      </c>
      <c r="Z119" s="1">
        <v>1.118159107863903E-2</v>
      </c>
      <c r="AA119" s="1">
        <v>4.7829084098339081E-2</v>
      </c>
      <c r="AB119" s="1">
        <v>0.29506072402000427</v>
      </c>
      <c r="AC119" s="1">
        <v>0.20073950290679932</v>
      </c>
      <c r="AD119" s="1">
        <v>0.13364805281162262</v>
      </c>
      <c r="AE119" s="1">
        <v>0.32272261381149292</v>
      </c>
      <c r="AF119" s="1">
        <v>7.6950907707214355E-2</v>
      </c>
      <c r="AG119" s="1">
        <v>7.8680969774723053E-2</v>
      </c>
      <c r="AH119" s="1">
        <v>5.8586988598108292E-2</v>
      </c>
      <c r="AI119" s="1">
        <v>7.4678035452961922E-3</v>
      </c>
      <c r="AJ119" s="1">
        <v>3.0165737494826317E-2</v>
      </c>
      <c r="AK119" s="1">
        <v>0.5871618390083313</v>
      </c>
      <c r="AL119" s="1">
        <v>0.35046836733818054</v>
      </c>
      <c r="AM119" s="1">
        <v>5.8396268635988235E-2</v>
      </c>
      <c r="AN119" s="1">
        <v>0.19879986345767975</v>
      </c>
      <c r="AO119" s="1">
        <v>8.5741810500621796E-2</v>
      </c>
      <c r="AP119" s="1">
        <v>1.4704065397381783E-2</v>
      </c>
      <c r="AQ119" s="1">
        <v>0</v>
      </c>
      <c r="AR119" s="1">
        <v>2.4210140109062195E-2</v>
      </c>
      <c r="AS119" s="1">
        <v>7.5668945908546448E-2</v>
      </c>
      <c r="AT119" s="1">
        <v>3.4850943833589554E-2</v>
      </c>
      <c r="AU119" s="1">
        <v>1.3324507512152195E-2</v>
      </c>
      <c r="AV119" s="1">
        <v>4.603315144777298E-2</v>
      </c>
      <c r="AW119" s="1">
        <v>1.9971171393990517E-2</v>
      </c>
      <c r="AX119" s="1">
        <v>5.3163263946771622E-2</v>
      </c>
      <c r="AY119" s="1">
        <v>2.5035468861460686E-3</v>
      </c>
      <c r="AZ119" s="1">
        <v>4.7336570918560028E-2</v>
      </c>
      <c r="BA119" s="1">
        <v>9.580482542514801E-2</v>
      </c>
      <c r="BB119" s="1">
        <v>0.18944354355335236</v>
      </c>
      <c r="BC119" s="1">
        <v>0</v>
      </c>
      <c r="BD119" s="1">
        <v>0</v>
      </c>
      <c r="BE119" s="1">
        <v>2.6596985757350922E-2</v>
      </c>
      <c r="BF119" s="1">
        <v>3.166358545422554E-2</v>
      </c>
      <c r="BG119" s="1">
        <v>0.26866054534912109</v>
      </c>
      <c r="BH119" s="1">
        <v>2.6595158502459526E-2</v>
      </c>
      <c r="BI119" s="1">
        <v>2.9469054192304611E-2</v>
      </c>
      <c r="BJ119" s="1">
        <v>1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</row>
    <row r="120" spans="1:89" x14ac:dyDescent="0.15">
      <c r="A120" t="s">
        <v>115</v>
      </c>
      <c r="B120" s="4">
        <v>382</v>
      </c>
      <c r="C120" s="4">
        <v>35292.849031090736</v>
      </c>
      <c r="D120" s="24">
        <v>42144.8359375</v>
      </c>
      <c r="E120" s="24">
        <v>59583.62890625</v>
      </c>
      <c r="F120" s="24">
        <v>94278.8046875</v>
      </c>
      <c r="G120" s="24">
        <v>115957.8515625</v>
      </c>
      <c r="H120" s="1">
        <v>0.96599960327148438</v>
      </c>
      <c r="I120" s="1">
        <v>3.4000370651483536E-2</v>
      </c>
      <c r="J120" s="1">
        <v>0.7101510763168335</v>
      </c>
      <c r="K120" s="1">
        <v>0.30901432037353516</v>
      </c>
      <c r="L120" s="1">
        <v>0.355549156665802</v>
      </c>
      <c r="M120" s="1">
        <v>0.91258013248443604</v>
      </c>
      <c r="N120" s="1">
        <v>0.6875348687171936</v>
      </c>
      <c r="O120" s="1">
        <v>2.606695145368576E-2</v>
      </c>
      <c r="P120" s="1">
        <v>9.4507500529289246E-2</v>
      </c>
      <c r="Q120" s="1">
        <v>0.49036654829978943</v>
      </c>
      <c r="R120" s="1">
        <v>0.1139942854642868</v>
      </c>
      <c r="S120" s="1">
        <v>0.73988866806030273</v>
      </c>
      <c r="T120" s="1">
        <v>0.11688685417175293</v>
      </c>
      <c r="U120" s="1">
        <v>2.9230169951915741E-2</v>
      </c>
      <c r="V120" s="1">
        <v>0.69418269395828247</v>
      </c>
      <c r="W120" s="1">
        <v>3.0109783634543419E-2</v>
      </c>
      <c r="X120" s="1">
        <v>5.2996598184108734E-2</v>
      </c>
      <c r="Y120" s="1">
        <v>6.6884316504001617E-2</v>
      </c>
      <c r="Z120" s="1">
        <v>0.15582658350467682</v>
      </c>
      <c r="AA120" s="1">
        <v>2.6658998802304268E-2</v>
      </c>
      <c r="AB120" s="1">
        <v>0.21822826564311981</v>
      </c>
      <c r="AC120" s="1">
        <v>0.31760746240615845</v>
      </c>
      <c r="AD120" s="1">
        <v>8.0619789659976959E-2</v>
      </c>
      <c r="AE120" s="1">
        <v>0.35688549280166626</v>
      </c>
      <c r="AF120" s="1">
        <v>8.0704368650913239E-2</v>
      </c>
      <c r="AG120" s="1">
        <v>5.8917064219713211E-2</v>
      </c>
      <c r="AH120" s="1">
        <v>0.11401119828224182</v>
      </c>
      <c r="AI120" s="1">
        <v>4.0292978286743164E-2</v>
      </c>
      <c r="AJ120" s="1">
        <v>9.5167212188243866E-2</v>
      </c>
      <c r="AK120" s="1">
        <v>0.56408476829528809</v>
      </c>
      <c r="AL120" s="1">
        <v>0.36498808860778809</v>
      </c>
      <c r="AM120" s="1">
        <v>1.6644958406686783E-2</v>
      </c>
      <c r="AN120" s="1">
        <v>0.11715750396251678</v>
      </c>
      <c r="AO120" s="1">
        <v>0.1160072386264801</v>
      </c>
      <c r="AP120" s="1">
        <v>1.2399140745401382E-2</v>
      </c>
      <c r="AQ120" s="1">
        <v>0</v>
      </c>
      <c r="AR120" s="1">
        <v>1.3025018386542797E-2</v>
      </c>
      <c r="AS120" s="1">
        <v>8.3563104271888733E-2</v>
      </c>
      <c r="AT120" s="1">
        <v>7.4259517714381218E-3</v>
      </c>
      <c r="AU120" s="1">
        <v>1.7964376136660576E-2</v>
      </c>
      <c r="AV120" s="1">
        <v>1.6881776973605156E-2</v>
      </c>
      <c r="AW120" s="1">
        <v>2.2125616669654846E-2</v>
      </c>
      <c r="AX120" s="1">
        <v>7.4564002454280853E-2</v>
      </c>
      <c r="AY120" s="1">
        <v>1.5224047820083797E-4</v>
      </c>
      <c r="AZ120" s="1">
        <v>4.2305935174226761E-2</v>
      </c>
      <c r="BA120" s="1">
        <v>0.11871373653411865</v>
      </c>
      <c r="BB120" s="1">
        <v>0.21609689295291901</v>
      </c>
      <c r="BC120" s="1">
        <v>0</v>
      </c>
      <c r="BD120" s="1">
        <v>0</v>
      </c>
      <c r="BE120" s="1">
        <v>3.1784426420927048E-2</v>
      </c>
      <c r="BF120" s="1">
        <v>0.22184820473194122</v>
      </c>
      <c r="BG120" s="1">
        <v>2.336045540869236E-2</v>
      </c>
      <c r="BH120" s="1">
        <v>6.3974827527999878E-2</v>
      </c>
      <c r="BI120" s="1">
        <v>3.381429985165596E-2</v>
      </c>
      <c r="BJ120" s="1">
        <v>1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</row>
    <row r="121" spans="1:89" x14ac:dyDescent="0.15">
      <c r="A121" t="s">
        <v>116</v>
      </c>
      <c r="B121" s="4">
        <v>1567</v>
      </c>
      <c r="C121" s="4">
        <v>108476.39039611816</v>
      </c>
      <c r="D121" s="24">
        <v>39409.47265625</v>
      </c>
      <c r="E121" s="24">
        <v>52120.6953125</v>
      </c>
      <c r="F121" s="24">
        <v>71828.578125</v>
      </c>
      <c r="G121" s="24">
        <v>105669.140625</v>
      </c>
      <c r="H121" s="1">
        <v>0.98464870452880859</v>
      </c>
      <c r="I121" s="1">
        <v>1.5351313166320324E-2</v>
      </c>
      <c r="J121" s="1">
        <v>0.7214319109916687</v>
      </c>
      <c r="K121" s="1">
        <v>0.16016155481338501</v>
      </c>
      <c r="L121" s="1">
        <v>0.32310083508491516</v>
      </c>
      <c r="M121" s="1">
        <v>0.93625622987747192</v>
      </c>
      <c r="N121" s="1">
        <v>0.79458814859390259</v>
      </c>
      <c r="O121" s="1">
        <v>5.08904829621315E-2</v>
      </c>
      <c r="P121" s="1">
        <v>4.6140693128108978E-2</v>
      </c>
      <c r="Q121" s="1">
        <v>0.53919333219528198</v>
      </c>
      <c r="R121" s="1">
        <v>0.13841703534126282</v>
      </c>
      <c r="S121" s="1">
        <v>0.65536129474639893</v>
      </c>
      <c r="T121" s="1">
        <v>0.15726003050804138</v>
      </c>
      <c r="U121" s="1">
        <v>4.896160215139389E-2</v>
      </c>
      <c r="V121" s="1">
        <v>0.86277979612350464</v>
      </c>
      <c r="W121" s="1">
        <v>4.7877855598926544E-2</v>
      </c>
      <c r="X121" s="1">
        <v>3.0933855101466179E-2</v>
      </c>
      <c r="Y121" s="1">
        <v>3.7542048841714859E-2</v>
      </c>
      <c r="Z121" s="1">
        <v>2.086646668612957E-2</v>
      </c>
      <c r="AA121" s="1">
        <v>3.2078012824058533E-2</v>
      </c>
      <c r="AB121" s="1">
        <v>0.19731739163398743</v>
      </c>
      <c r="AC121" s="1">
        <v>0.23092857003211975</v>
      </c>
      <c r="AD121" s="1">
        <v>0.15216468274593353</v>
      </c>
      <c r="AE121" s="1">
        <v>0.38751134276390076</v>
      </c>
      <c r="AF121" s="1">
        <v>0.12341778725385666</v>
      </c>
      <c r="AG121" s="1">
        <v>6.2742196023464203E-2</v>
      </c>
      <c r="AH121" s="1">
        <v>6.5132036805152893E-2</v>
      </c>
      <c r="AI121" s="1">
        <v>2.3544901981949806E-2</v>
      </c>
      <c r="AJ121" s="1">
        <v>8.7061591446399689E-2</v>
      </c>
      <c r="AK121" s="1">
        <v>0.58158653974533081</v>
      </c>
      <c r="AL121" s="1">
        <v>0.33323642611503601</v>
      </c>
      <c r="AM121" s="1">
        <v>7.9653888940811157E-2</v>
      </c>
      <c r="AN121" s="1">
        <v>0.18535490334033966</v>
      </c>
      <c r="AO121" s="1">
        <v>7.856953889131546E-2</v>
      </c>
      <c r="AP121" s="1">
        <v>4.5014359056949615E-2</v>
      </c>
      <c r="AQ121" s="1">
        <v>0</v>
      </c>
      <c r="AR121" s="1">
        <v>5.4297992028295994E-3</v>
      </c>
      <c r="AS121" s="1">
        <v>8.3483554422855377E-2</v>
      </c>
      <c r="AT121" s="1">
        <v>3.8906410336494446E-2</v>
      </c>
      <c r="AU121" s="1">
        <v>1.6997320577502251E-2</v>
      </c>
      <c r="AV121" s="1">
        <v>8.2533031702041626E-2</v>
      </c>
      <c r="AW121" s="1">
        <v>2.6325240731239319E-2</v>
      </c>
      <c r="AX121" s="1">
        <v>7.7901206910610199E-2</v>
      </c>
      <c r="AY121" s="1">
        <v>7.0190391852520406E-5</v>
      </c>
      <c r="AZ121" s="1">
        <v>2.2912589833140373E-2</v>
      </c>
      <c r="BA121" s="1">
        <v>0.1115550771355629</v>
      </c>
      <c r="BB121" s="1">
        <v>0.24340035021305084</v>
      </c>
      <c r="BC121" s="1">
        <v>0</v>
      </c>
      <c r="BD121" s="1">
        <v>0</v>
      </c>
      <c r="BE121" s="1">
        <v>2.450207807123661E-2</v>
      </c>
      <c r="BF121" s="1">
        <v>2.6422716677188873E-2</v>
      </c>
      <c r="BG121" s="1">
        <v>0.117063969373703</v>
      </c>
      <c r="BH121" s="1">
        <v>3.1819991767406464E-2</v>
      </c>
      <c r="BI121" s="1">
        <v>4.5662112534046173E-2</v>
      </c>
      <c r="BJ121" s="1">
        <v>1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</row>
    <row r="122" spans="1:89" x14ac:dyDescent="0.15">
      <c r="A122" t="s">
        <v>117</v>
      </c>
      <c r="B122" s="4">
        <v>740</v>
      </c>
      <c r="C122" s="4">
        <v>30716.070146799088</v>
      </c>
      <c r="D122" s="24">
        <v>35458.39453125</v>
      </c>
      <c r="E122" s="24">
        <v>41025.71875</v>
      </c>
      <c r="F122" s="24">
        <v>58557.0078125</v>
      </c>
      <c r="G122" s="24">
        <v>76243.6328125</v>
      </c>
      <c r="H122" s="1">
        <v>0.97918975353240967</v>
      </c>
      <c r="I122" s="1">
        <v>2.0810246467590332E-2</v>
      </c>
      <c r="J122" s="1">
        <v>0.72385537624359131</v>
      </c>
      <c r="K122" s="1">
        <v>9.832637757062912E-2</v>
      </c>
      <c r="L122" s="1">
        <v>0.29881837964057922</v>
      </c>
      <c r="M122" s="1">
        <v>0.88587671518325806</v>
      </c>
      <c r="N122" s="1">
        <v>0.63060790300369263</v>
      </c>
      <c r="O122" s="1">
        <v>6.6856339573860168E-2</v>
      </c>
      <c r="P122" s="1">
        <v>0.20858459174633026</v>
      </c>
      <c r="Q122" s="1">
        <v>0.49449920654296875</v>
      </c>
      <c r="R122" s="1">
        <v>7.462676614522934E-2</v>
      </c>
      <c r="S122" s="1">
        <v>0.67205923795700073</v>
      </c>
      <c r="T122" s="1">
        <v>0.19398728013038635</v>
      </c>
      <c r="U122" s="1">
        <v>5.9326697140932083E-2</v>
      </c>
      <c r="V122" s="1">
        <v>0.42568543553352356</v>
      </c>
      <c r="W122" s="1">
        <v>1.0535527253523469E-3</v>
      </c>
      <c r="X122" s="1">
        <v>0.21688298881053925</v>
      </c>
      <c r="Y122" s="1">
        <v>7.2982646524906158E-3</v>
      </c>
      <c r="Z122" s="1">
        <v>0.34907975792884827</v>
      </c>
      <c r="AA122" s="1">
        <v>0.10659648478031158</v>
      </c>
      <c r="AB122" s="1">
        <v>0.23802401125431061</v>
      </c>
      <c r="AC122" s="1">
        <v>0.29420167207717896</v>
      </c>
      <c r="AD122" s="1">
        <v>0.12397943437099457</v>
      </c>
      <c r="AE122" s="1">
        <v>0.23719841241836548</v>
      </c>
      <c r="AF122" s="1">
        <v>0.11490053683519363</v>
      </c>
      <c r="AG122" s="1">
        <v>0.1080797091126442</v>
      </c>
      <c r="AH122" s="1">
        <v>6.3963323831558228E-2</v>
      </c>
      <c r="AI122" s="1">
        <v>3.4774858504533768E-2</v>
      </c>
      <c r="AJ122" s="1">
        <v>3.3818226307630539E-2</v>
      </c>
      <c r="AK122" s="1">
        <v>0.51438426971435547</v>
      </c>
      <c r="AL122" s="1">
        <v>0.3611178994178772</v>
      </c>
      <c r="AM122" s="1">
        <v>0.11435629427433014</v>
      </c>
      <c r="AN122" s="1">
        <v>0.32662498950958252</v>
      </c>
      <c r="AO122" s="1">
        <v>0.29202955961227417</v>
      </c>
      <c r="AP122" s="1">
        <v>2.1857516840100288E-2</v>
      </c>
      <c r="AQ122" s="1">
        <v>0</v>
      </c>
      <c r="AR122" s="1">
        <v>3.7560112774372101E-2</v>
      </c>
      <c r="AS122" s="1">
        <v>8.3558246493339539E-2</v>
      </c>
      <c r="AT122" s="1">
        <v>3.4168791025876999E-2</v>
      </c>
      <c r="AU122" s="1">
        <v>9.4864349812269211E-3</v>
      </c>
      <c r="AV122" s="1">
        <v>2.8058473020792007E-2</v>
      </c>
      <c r="AW122" s="1">
        <v>2.3327918723225594E-2</v>
      </c>
      <c r="AX122" s="1">
        <v>3.8806069642305374E-2</v>
      </c>
      <c r="AY122" s="1">
        <v>9.8157091997563839E-5</v>
      </c>
      <c r="AZ122" s="1">
        <v>2.9229944571852684E-2</v>
      </c>
      <c r="BA122" s="1">
        <v>0.19133856892585754</v>
      </c>
      <c r="BB122" s="1">
        <v>0.18634480237960815</v>
      </c>
      <c r="BC122" s="1">
        <v>0</v>
      </c>
      <c r="BD122" s="1">
        <v>0</v>
      </c>
      <c r="BE122" s="1">
        <v>5.6007914245128632E-2</v>
      </c>
      <c r="BF122" s="1">
        <v>0.11715935915708542</v>
      </c>
      <c r="BG122" s="1">
        <v>6.2685526907444E-2</v>
      </c>
      <c r="BH122" s="1">
        <v>3.3829294145107269E-2</v>
      </c>
      <c r="BI122" s="1">
        <v>4.6482868492603302E-2</v>
      </c>
      <c r="BJ122" s="1">
        <v>1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</row>
    <row r="123" spans="1:89" x14ac:dyDescent="0.15">
      <c r="A123" t="s">
        <v>119</v>
      </c>
      <c r="B123" s="4">
        <v>2113</v>
      </c>
      <c r="C123" s="4">
        <v>186044.85612308979</v>
      </c>
      <c r="D123" s="24">
        <v>38497.6875</v>
      </c>
      <c r="E123" s="24">
        <v>54043.4375</v>
      </c>
      <c r="F123" s="24">
        <v>73348.2265625</v>
      </c>
      <c r="G123" s="24">
        <v>103727.9609375</v>
      </c>
      <c r="H123" s="1">
        <v>0.98283529281616211</v>
      </c>
      <c r="I123" s="1">
        <v>1.7164677381515503E-2</v>
      </c>
      <c r="J123" s="1">
        <v>0.79699128866195679</v>
      </c>
      <c r="K123" s="1">
        <v>8.1645168364048004E-2</v>
      </c>
      <c r="L123" s="1">
        <v>0.34124106168746948</v>
      </c>
      <c r="M123" s="1">
        <v>0.88637161254882812</v>
      </c>
      <c r="N123" s="1">
        <v>0.74626684188842773</v>
      </c>
      <c r="O123" s="1">
        <v>4.174644872546196E-2</v>
      </c>
      <c r="P123" s="1">
        <v>5.5212192237377167E-2</v>
      </c>
      <c r="Q123" s="1">
        <v>0.57571923732757568</v>
      </c>
      <c r="R123" s="1">
        <v>0.11622259765863419</v>
      </c>
      <c r="S123" s="1">
        <v>0.69021463394165039</v>
      </c>
      <c r="T123" s="1">
        <v>0.15153120458126068</v>
      </c>
      <c r="U123" s="1">
        <v>4.2031582444906235E-2</v>
      </c>
      <c r="V123" s="1">
        <v>0.72388112545013428</v>
      </c>
      <c r="W123" s="1">
        <v>2.3572251200675964E-2</v>
      </c>
      <c r="X123" s="1">
        <v>0.17428365349769592</v>
      </c>
      <c r="Y123" s="1">
        <v>4.1749846190214157E-2</v>
      </c>
      <c r="Z123" s="1">
        <v>3.6513131111860275E-2</v>
      </c>
      <c r="AA123" s="1">
        <v>0.1092245876789093</v>
      </c>
      <c r="AB123" s="1">
        <v>0.25765383243560791</v>
      </c>
      <c r="AC123" s="1">
        <v>0.21200031042098999</v>
      </c>
      <c r="AD123" s="1">
        <v>6.328989565372467E-2</v>
      </c>
      <c r="AE123" s="1">
        <v>0.35783138871192932</v>
      </c>
      <c r="AF123" s="1">
        <v>8.1710360944271088E-2</v>
      </c>
      <c r="AG123" s="1">
        <v>4.8875954002141953E-2</v>
      </c>
      <c r="AH123" s="1">
        <v>6.0547333210706711E-2</v>
      </c>
      <c r="AI123" s="1">
        <v>0.10755083709955215</v>
      </c>
      <c r="AJ123" s="1">
        <v>0.15958598256111145</v>
      </c>
      <c r="AK123" s="1">
        <v>0.59694498777389526</v>
      </c>
      <c r="AL123" s="1">
        <v>0.38204386830329895</v>
      </c>
      <c r="AM123" s="1">
        <v>5.829291045665741E-2</v>
      </c>
      <c r="AN123" s="1">
        <v>0.22514338791370392</v>
      </c>
      <c r="AO123" s="1">
        <v>7.2823986411094666E-2</v>
      </c>
      <c r="AP123" s="1">
        <v>1.9250109791755676E-2</v>
      </c>
      <c r="AQ123" s="1">
        <v>0</v>
      </c>
      <c r="AR123" s="1">
        <v>5.1956502720713615E-3</v>
      </c>
      <c r="AS123" s="1">
        <v>9.9866457283496857E-2</v>
      </c>
      <c r="AT123" s="1">
        <v>3.9558675140142441E-2</v>
      </c>
      <c r="AU123" s="1">
        <v>1.7795277759432793E-2</v>
      </c>
      <c r="AV123" s="1">
        <v>3.3572807908058167E-2</v>
      </c>
      <c r="AW123" s="1">
        <v>2.250717394053936E-2</v>
      </c>
      <c r="AX123" s="1">
        <v>8.6777694523334503E-2</v>
      </c>
      <c r="AY123" s="1">
        <v>7.2724395431578159E-3</v>
      </c>
      <c r="AZ123" s="1">
        <v>4.2152371257543564E-2</v>
      </c>
      <c r="BA123" s="1">
        <v>0.11804994195699692</v>
      </c>
      <c r="BB123" s="1">
        <v>0.13369593024253845</v>
      </c>
      <c r="BC123" s="1">
        <v>0</v>
      </c>
      <c r="BD123" s="1">
        <v>0</v>
      </c>
      <c r="BE123" s="1">
        <v>3.8368038833141327E-2</v>
      </c>
      <c r="BF123" s="1">
        <v>4.0473807603120804E-2</v>
      </c>
      <c r="BG123" s="1">
        <v>0.20699597895145416</v>
      </c>
      <c r="BH123" s="1">
        <v>2.8161639347672462E-2</v>
      </c>
      <c r="BI123" s="1">
        <v>6.0306016355752945E-2</v>
      </c>
      <c r="BJ123" s="1">
        <v>1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</row>
    <row r="124" spans="1:89" x14ac:dyDescent="0.15">
      <c r="A124" t="s">
        <v>118</v>
      </c>
      <c r="B124" s="4">
        <v>1999</v>
      </c>
      <c r="C124" s="4">
        <v>150445.77360773087</v>
      </c>
      <c r="D124" s="24">
        <v>35458.39453125</v>
      </c>
      <c r="E124" s="24">
        <v>42347.90625</v>
      </c>
      <c r="F124" s="24">
        <v>65648.6875</v>
      </c>
      <c r="G124" s="24">
        <v>80593.1328125</v>
      </c>
      <c r="H124" s="1">
        <v>0.97282952070236206</v>
      </c>
      <c r="I124" s="1">
        <v>2.7170473709702492E-2</v>
      </c>
      <c r="J124" s="1">
        <v>0.75719106197357178</v>
      </c>
      <c r="K124" s="1">
        <v>5.2956342697143555E-2</v>
      </c>
      <c r="L124" s="1">
        <v>0.38660433888435364</v>
      </c>
      <c r="M124" s="1">
        <v>0.8660740852355957</v>
      </c>
      <c r="N124" s="1">
        <v>0.59414410591125488</v>
      </c>
      <c r="O124" s="1">
        <v>4.9714915454387665E-2</v>
      </c>
      <c r="P124" s="1">
        <v>7.3531739413738251E-2</v>
      </c>
      <c r="Q124" s="1">
        <v>0.49059185385704041</v>
      </c>
      <c r="R124" s="1">
        <v>9.3444988131523132E-2</v>
      </c>
      <c r="S124" s="1">
        <v>0.71137022972106934</v>
      </c>
      <c r="T124" s="1">
        <v>0.15049870312213898</v>
      </c>
      <c r="U124" s="1">
        <v>4.4686101377010345E-2</v>
      </c>
      <c r="V124" s="1">
        <v>0.48849788308143616</v>
      </c>
      <c r="W124" s="1">
        <v>0.33588770031929016</v>
      </c>
      <c r="X124" s="1">
        <v>0.11216972768306732</v>
      </c>
      <c r="Y124" s="1">
        <v>2.2773759439587593E-2</v>
      </c>
      <c r="Z124" s="1">
        <v>4.0670931339263916E-2</v>
      </c>
      <c r="AA124" s="1">
        <v>6.7249037325382233E-2</v>
      </c>
      <c r="AB124" s="1">
        <v>0.25522547960281372</v>
      </c>
      <c r="AC124" s="1">
        <v>0.24939946830272675</v>
      </c>
      <c r="AD124" s="1">
        <v>0.11496445536613464</v>
      </c>
      <c r="AE124" s="1">
        <v>0.31316155195236206</v>
      </c>
      <c r="AF124" s="1">
        <v>0.10013073682785034</v>
      </c>
      <c r="AG124" s="1">
        <v>7.4403010308742523E-2</v>
      </c>
      <c r="AH124" s="1">
        <v>0.19884645938873291</v>
      </c>
      <c r="AI124" s="1">
        <v>5.4244894534349442E-2</v>
      </c>
      <c r="AJ124" s="1">
        <v>9.0392217040061951E-2</v>
      </c>
      <c r="AK124" s="1">
        <v>0.52754396200180054</v>
      </c>
      <c r="AL124" s="1">
        <v>0.34753185510635376</v>
      </c>
      <c r="AM124" s="1">
        <v>8.0806739628314972E-2</v>
      </c>
      <c r="AN124" s="1">
        <v>0.26023131608963013</v>
      </c>
      <c r="AO124" s="1">
        <v>0.17557342350482941</v>
      </c>
      <c r="AP124" s="1">
        <v>1.5029534697532654E-2</v>
      </c>
      <c r="AQ124" s="1">
        <v>0</v>
      </c>
      <c r="AR124" s="1">
        <v>6.3021508976817131E-3</v>
      </c>
      <c r="AS124" s="1">
        <v>9.2888355255126953E-2</v>
      </c>
      <c r="AT124" s="1">
        <v>2.3031754419207573E-2</v>
      </c>
      <c r="AU124" s="1">
        <v>1.6026744619011879E-2</v>
      </c>
      <c r="AV124" s="1">
        <v>2.6255248114466667E-2</v>
      </c>
      <c r="AW124" s="1">
        <v>2.3542117327451706E-2</v>
      </c>
      <c r="AX124" s="1">
        <v>5.3008373826742172E-2</v>
      </c>
      <c r="AY124" s="1">
        <v>6.4475060207769275E-4</v>
      </c>
      <c r="AZ124" s="1">
        <v>6.0772180557250977E-2</v>
      </c>
      <c r="BA124" s="1">
        <v>0.13688762485980988</v>
      </c>
      <c r="BB124" s="1">
        <v>0.17799593508243561</v>
      </c>
      <c r="BC124" s="1">
        <v>0</v>
      </c>
      <c r="BD124" s="1">
        <v>0</v>
      </c>
      <c r="BE124" s="1">
        <v>2.9549537226557732E-2</v>
      </c>
      <c r="BF124" s="1">
        <v>0.112862229347229</v>
      </c>
      <c r="BG124" s="1">
        <v>0.12932668626308441</v>
      </c>
      <c r="BH124" s="1">
        <v>5.2457068115472794E-2</v>
      </c>
      <c r="BI124" s="1">
        <v>4.3419703841209412E-2</v>
      </c>
      <c r="BJ124" s="1">
        <v>1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</row>
    <row r="125" spans="1:89" x14ac:dyDescent="0.15">
      <c r="A125" t="s">
        <v>120</v>
      </c>
      <c r="B125" s="4">
        <v>546</v>
      </c>
      <c r="C125" s="4">
        <v>46568</v>
      </c>
      <c r="D125" s="24">
        <v>35458.39453125</v>
      </c>
      <c r="E125" s="24">
        <v>48144.72265625</v>
      </c>
      <c r="F125" s="24">
        <v>64736.8984375</v>
      </c>
      <c r="G125" s="24">
        <v>85285.453125</v>
      </c>
      <c r="H125" s="1">
        <v>0.97324341535568237</v>
      </c>
      <c r="I125" s="1">
        <v>2.6756571605801582E-2</v>
      </c>
      <c r="J125" s="1">
        <v>0.6236041784286499</v>
      </c>
      <c r="K125" s="1">
        <v>9.2015974223613739E-2</v>
      </c>
      <c r="L125" s="1">
        <v>0.34435662627220154</v>
      </c>
      <c r="M125" s="1">
        <v>0.88470625877380371</v>
      </c>
      <c r="N125" s="1">
        <v>0.65536421537399292</v>
      </c>
      <c r="O125" s="1">
        <v>4.0929391980171204E-2</v>
      </c>
      <c r="P125" s="1">
        <v>0.10099209845066071</v>
      </c>
      <c r="Q125" s="1">
        <v>0.51827436685562134</v>
      </c>
      <c r="R125" s="1">
        <v>0.19799003005027771</v>
      </c>
      <c r="S125" s="1">
        <v>0.58059179782867432</v>
      </c>
      <c r="T125" s="1">
        <v>0.17134083807468414</v>
      </c>
      <c r="U125" s="1">
        <v>5.0077307969331741E-2</v>
      </c>
      <c r="V125" s="1">
        <v>0.63393318653106689</v>
      </c>
      <c r="W125" s="1">
        <v>1.2369008734822273E-2</v>
      </c>
      <c r="X125" s="1">
        <v>0.12680381536483765</v>
      </c>
      <c r="Y125" s="1">
        <v>2.0035216584801674E-2</v>
      </c>
      <c r="Z125" s="1">
        <v>0.20685878396034241</v>
      </c>
      <c r="AA125" s="1">
        <v>6.098608672618866E-2</v>
      </c>
      <c r="AB125" s="1">
        <v>0.20842638611793518</v>
      </c>
      <c r="AC125" s="1">
        <v>0.24757343530654907</v>
      </c>
      <c r="AD125" s="1">
        <v>8.4843672811985016E-2</v>
      </c>
      <c r="AE125" s="1">
        <v>0.39817041158676147</v>
      </c>
      <c r="AF125" s="1">
        <v>0.19403882324695587</v>
      </c>
      <c r="AG125" s="1">
        <v>8.2696273922920227E-2</v>
      </c>
      <c r="AH125" s="1">
        <v>6.6526368260383606E-2</v>
      </c>
      <c r="AI125" s="1">
        <v>5.9955332428216934E-2</v>
      </c>
      <c r="AJ125" s="1">
        <v>6.6418997943401337E-2</v>
      </c>
      <c r="AK125" s="1">
        <v>0.5163416862487793</v>
      </c>
      <c r="AL125" s="1">
        <v>0.23651434481143951</v>
      </c>
      <c r="AM125" s="1">
        <v>0.14278045296669006</v>
      </c>
      <c r="AN125" s="1">
        <v>0.28633394837379456</v>
      </c>
      <c r="AO125" s="1">
        <v>0.1210058405995369</v>
      </c>
      <c r="AP125" s="1">
        <v>1.8574986606836319E-2</v>
      </c>
      <c r="AQ125" s="1">
        <v>0</v>
      </c>
      <c r="AR125" s="1">
        <v>1.4580828137695789E-2</v>
      </c>
      <c r="AS125" s="1">
        <v>9.3819789588451385E-2</v>
      </c>
      <c r="AT125" s="1">
        <v>1.1338258162140846E-2</v>
      </c>
      <c r="AU125" s="1">
        <v>9.9639240652322769E-3</v>
      </c>
      <c r="AV125" s="1">
        <v>2.4952758103609085E-2</v>
      </c>
      <c r="AW125" s="1">
        <v>2.9848823323845863E-2</v>
      </c>
      <c r="AX125" s="1">
        <v>7.3075935244560242E-2</v>
      </c>
      <c r="AY125" s="1">
        <v>5.1537537947297096E-3</v>
      </c>
      <c r="AZ125" s="1">
        <v>4.0950868278741837E-2</v>
      </c>
      <c r="BA125" s="1">
        <v>0.18169128894805908</v>
      </c>
      <c r="BB125" s="1">
        <v>0.19365228712558746</v>
      </c>
      <c r="BC125" s="1">
        <v>0</v>
      </c>
      <c r="BD125" s="1">
        <v>0</v>
      </c>
      <c r="BE125" s="1">
        <v>5.243944376707077E-2</v>
      </c>
      <c r="BF125" s="1">
        <v>6.2682531774044037E-2</v>
      </c>
      <c r="BG125" s="1">
        <v>0.11933086812496185</v>
      </c>
      <c r="BH125" s="1">
        <v>5.0850369036197662E-2</v>
      </c>
      <c r="BI125" s="1">
        <v>1.709328219294548E-2</v>
      </c>
      <c r="BJ125" s="1">
        <v>1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0</v>
      </c>
    </row>
    <row r="126" spans="1:89" x14ac:dyDescent="0.15">
      <c r="A126" t="s">
        <v>121</v>
      </c>
      <c r="B126" s="4">
        <v>1772</v>
      </c>
      <c r="C126" s="4">
        <v>137914.94671154022</v>
      </c>
      <c r="D126" s="24">
        <v>35863.6328125</v>
      </c>
      <c r="E126" s="24">
        <v>44365.21484375</v>
      </c>
      <c r="F126" s="24">
        <v>66155.234375</v>
      </c>
      <c r="G126" s="24">
        <v>82707.2734375</v>
      </c>
      <c r="H126" s="1">
        <v>0.95947211980819702</v>
      </c>
      <c r="I126" s="1">
        <v>4.0527869015932083E-2</v>
      </c>
      <c r="J126" s="1">
        <v>0.70478463172912598</v>
      </c>
      <c r="K126" s="1">
        <v>6.7035607993602753E-2</v>
      </c>
      <c r="L126" s="1">
        <v>0.23746830224990845</v>
      </c>
      <c r="M126" s="1">
        <v>0.91339260339736938</v>
      </c>
      <c r="N126" s="1">
        <v>0.7115357518196106</v>
      </c>
      <c r="O126" s="1">
        <v>5.8390039950609207E-2</v>
      </c>
      <c r="P126" s="1">
        <v>0.16552871465682983</v>
      </c>
      <c r="Q126" s="1">
        <v>0.52475458383560181</v>
      </c>
      <c r="R126" s="1">
        <v>9.8140798509120941E-2</v>
      </c>
      <c r="S126" s="1">
        <v>0.66756391525268555</v>
      </c>
      <c r="T126" s="1">
        <v>0.18243011832237244</v>
      </c>
      <c r="U126" s="1">
        <v>5.1865175366401672E-2</v>
      </c>
      <c r="V126" s="1">
        <v>0.78379976749420166</v>
      </c>
      <c r="W126" s="1">
        <v>0.15725141763687134</v>
      </c>
      <c r="X126" s="1">
        <v>3.6217097193002701E-2</v>
      </c>
      <c r="Y126" s="1">
        <v>5.1167118363082409E-3</v>
      </c>
      <c r="Z126" s="1">
        <v>1.7615024000406265E-2</v>
      </c>
      <c r="AA126" s="1">
        <v>5.6721016764640808E-2</v>
      </c>
      <c r="AB126" s="1">
        <v>0.27398014068603516</v>
      </c>
      <c r="AC126" s="1">
        <v>0.26682266592979431</v>
      </c>
      <c r="AD126" s="1">
        <v>0.13441933691501617</v>
      </c>
      <c r="AE126" s="1">
        <v>0.26805683970451355</v>
      </c>
      <c r="AF126" s="1">
        <v>5.9572704136371613E-2</v>
      </c>
      <c r="AG126" s="1">
        <v>7.7220089733600616E-2</v>
      </c>
      <c r="AH126" s="1">
        <v>5.4562866687774658E-2</v>
      </c>
      <c r="AI126" s="1">
        <v>9.5439115539193153E-3</v>
      </c>
      <c r="AJ126" s="1">
        <v>2.6825316250324249E-2</v>
      </c>
      <c r="AK126" s="1">
        <v>0.49343171715736389</v>
      </c>
      <c r="AL126" s="1">
        <v>0.32720255851745605</v>
      </c>
      <c r="AM126" s="1">
        <v>8.4595628082752228E-2</v>
      </c>
      <c r="AN126" s="1">
        <v>0.25517022609710693</v>
      </c>
      <c r="AO126" s="1">
        <v>0.22128008306026459</v>
      </c>
      <c r="AP126" s="1">
        <v>9.3972701579332352E-3</v>
      </c>
      <c r="AQ126" s="1">
        <v>0</v>
      </c>
      <c r="AR126" s="1">
        <v>5.716951098293066E-3</v>
      </c>
      <c r="AS126" s="1">
        <v>9.5986537635326385E-2</v>
      </c>
      <c r="AT126" s="1">
        <v>2.6668624952435493E-2</v>
      </c>
      <c r="AU126" s="1">
        <v>1.3375207781791687E-2</v>
      </c>
      <c r="AV126" s="1">
        <v>3.5411138087511063E-2</v>
      </c>
      <c r="AW126" s="1">
        <v>2.0977204665541649E-2</v>
      </c>
      <c r="AX126" s="1">
        <v>5.2302736788988113E-2</v>
      </c>
      <c r="AY126" s="1">
        <v>9.4253744464367628E-5</v>
      </c>
      <c r="AZ126" s="1">
        <v>5.9601366519927979E-2</v>
      </c>
      <c r="BA126" s="1">
        <v>0.1086299866437912</v>
      </c>
      <c r="BB126" s="1">
        <v>0.1966899186372757</v>
      </c>
      <c r="BC126" s="1">
        <v>0</v>
      </c>
      <c r="BD126" s="1">
        <v>0</v>
      </c>
      <c r="BE126" s="1">
        <v>3.9271052926778793E-2</v>
      </c>
      <c r="BF126" s="1">
        <v>2.9772697016596794E-2</v>
      </c>
      <c r="BG126" s="1">
        <v>0.23052503168582916</v>
      </c>
      <c r="BH126" s="1">
        <v>3.7721697241067886E-2</v>
      </c>
      <c r="BI126" s="1">
        <v>3.7858325988054276E-2</v>
      </c>
      <c r="BJ126" s="1">
        <v>1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</row>
    <row r="127" spans="1:89" x14ac:dyDescent="0.15">
      <c r="A127" t="s">
        <v>123</v>
      </c>
      <c r="B127" s="4">
        <v>607</v>
      </c>
      <c r="C127" s="4">
        <v>49374.042263031006</v>
      </c>
      <c r="D127" s="24">
        <v>35458.39453125</v>
      </c>
      <c r="E127" s="24">
        <v>47509.58984375</v>
      </c>
      <c r="F127" s="24">
        <v>75982.2734375</v>
      </c>
      <c r="G127" s="24">
        <v>91117.453125</v>
      </c>
      <c r="H127" s="1">
        <v>0.97994500398635864</v>
      </c>
      <c r="I127" s="1">
        <v>2.0054971799254417E-2</v>
      </c>
      <c r="J127" s="1">
        <v>0.79179584980010986</v>
      </c>
      <c r="K127" s="1">
        <v>5.1248043775558472E-2</v>
      </c>
      <c r="L127" s="1">
        <v>0.2151874452829361</v>
      </c>
      <c r="M127" s="1">
        <v>0.89512288570404053</v>
      </c>
      <c r="N127" s="1">
        <v>0.80389273166656494</v>
      </c>
      <c r="O127" s="1">
        <v>4.3210074305534363E-2</v>
      </c>
      <c r="P127" s="1">
        <v>2.1940618753433228E-2</v>
      </c>
      <c r="Q127" s="1">
        <v>0.5651506781578064</v>
      </c>
      <c r="R127" s="1">
        <v>0.13057304918766022</v>
      </c>
      <c r="S127" s="1">
        <v>0.65735560655593872</v>
      </c>
      <c r="T127" s="1">
        <v>0.17560485005378723</v>
      </c>
      <c r="U127" s="1">
        <v>3.6466490477323532E-2</v>
      </c>
      <c r="V127" s="1">
        <v>0.83049952983856201</v>
      </c>
      <c r="W127" s="1">
        <v>0.10829684883356094</v>
      </c>
      <c r="X127" s="1">
        <v>5.5338937789201736E-2</v>
      </c>
      <c r="Y127" s="1">
        <v>1.7418261850252748E-3</v>
      </c>
      <c r="Z127" s="1">
        <v>4.1228546760976315E-3</v>
      </c>
      <c r="AA127" s="1">
        <v>8.3304040133953094E-2</v>
      </c>
      <c r="AB127" s="1">
        <v>0.35857650637626648</v>
      </c>
      <c r="AC127" s="1">
        <v>0.23103965818881989</v>
      </c>
      <c r="AD127" s="1">
        <v>0.10326312482357025</v>
      </c>
      <c r="AE127" s="1">
        <v>0.22381667792797089</v>
      </c>
      <c r="AF127" s="1">
        <v>6.3664548099040985E-2</v>
      </c>
      <c r="AG127" s="1">
        <v>5.0512958317995071E-2</v>
      </c>
      <c r="AH127" s="1">
        <v>3.6210808902978897E-2</v>
      </c>
      <c r="AI127" s="1">
        <v>4.1691970080137253E-2</v>
      </c>
      <c r="AJ127" s="1">
        <v>5.4028570652008057E-2</v>
      </c>
      <c r="AK127" s="1">
        <v>0.65339255332946777</v>
      </c>
      <c r="AL127" s="1">
        <v>0.37054556608200073</v>
      </c>
      <c r="AM127" s="1">
        <v>5.8566909283399582E-2</v>
      </c>
      <c r="AN127" s="1">
        <v>0.2137492448091507</v>
      </c>
      <c r="AO127" s="1">
        <v>8.7794430553913116E-2</v>
      </c>
      <c r="AP127" s="1">
        <v>1.2368563562631607E-2</v>
      </c>
      <c r="AQ127" s="1">
        <v>0</v>
      </c>
      <c r="AR127" s="1">
        <v>3.0010547488927841E-2</v>
      </c>
      <c r="AS127" s="1">
        <v>0.12793633341789246</v>
      </c>
      <c r="AT127" s="1">
        <v>3.6194827407598495E-2</v>
      </c>
      <c r="AU127" s="1">
        <v>7.1910256519913673E-3</v>
      </c>
      <c r="AV127" s="1">
        <v>3.2695196568965912E-2</v>
      </c>
      <c r="AW127" s="1">
        <v>1.0994278825819492E-2</v>
      </c>
      <c r="AX127" s="1">
        <v>5.5051296949386597E-2</v>
      </c>
      <c r="AY127" s="1">
        <v>0</v>
      </c>
      <c r="AZ127" s="1">
        <v>3.956662118434906E-2</v>
      </c>
      <c r="BA127" s="1">
        <v>0.10636325925588608</v>
      </c>
      <c r="BB127" s="1">
        <v>0.13603822886943817</v>
      </c>
      <c r="BC127" s="1">
        <v>0</v>
      </c>
      <c r="BD127" s="1">
        <v>0</v>
      </c>
      <c r="BE127" s="1">
        <v>2.4737127125263214E-2</v>
      </c>
      <c r="BF127" s="1">
        <v>4.674166813492775E-2</v>
      </c>
      <c r="BG127" s="1">
        <v>0.27019080519676208</v>
      </c>
      <c r="BH127" s="1">
        <v>2.3298922926187515E-2</v>
      </c>
      <c r="BI127" s="1">
        <v>4.0621303021907806E-2</v>
      </c>
      <c r="BJ127" s="1">
        <v>1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</row>
    <row r="128" spans="1:89" x14ac:dyDescent="0.15">
      <c r="A128" t="s">
        <v>122</v>
      </c>
      <c r="B128" s="4">
        <v>658</v>
      </c>
      <c r="C128" s="4">
        <v>67613.00205591321</v>
      </c>
      <c r="D128" s="24">
        <v>35458.39453125</v>
      </c>
      <c r="E128" s="24">
        <v>45935.84765625</v>
      </c>
      <c r="F128" s="24">
        <v>65446.06640625</v>
      </c>
      <c r="G128" s="24">
        <v>88482.8203125</v>
      </c>
      <c r="H128" s="1">
        <v>0.98223716020584106</v>
      </c>
      <c r="I128" s="1">
        <v>1.7762856557965279E-2</v>
      </c>
      <c r="J128" s="1">
        <v>0.75478088855743408</v>
      </c>
      <c r="K128" s="1">
        <v>5.0907369703054428E-2</v>
      </c>
      <c r="L128" s="1">
        <v>0.21797583997249603</v>
      </c>
      <c r="M128" s="1">
        <v>0.8850368857383728</v>
      </c>
      <c r="N128" s="1">
        <v>0.74703091382980347</v>
      </c>
      <c r="O128" s="1">
        <v>5.3761851042509079E-2</v>
      </c>
      <c r="P128" s="1">
        <v>6.8847708404064178E-2</v>
      </c>
      <c r="Q128" s="1">
        <v>0.50823068618774414</v>
      </c>
      <c r="R128" s="1">
        <v>8.7852925062179565E-2</v>
      </c>
      <c r="S128" s="1">
        <v>0.66930913925170898</v>
      </c>
      <c r="T128" s="1">
        <v>0.17768771946430206</v>
      </c>
      <c r="U128" s="1">
        <v>6.5150193870067596E-2</v>
      </c>
      <c r="V128" s="1">
        <v>0.60062414407730103</v>
      </c>
      <c r="W128" s="1">
        <v>0.34803956747055054</v>
      </c>
      <c r="X128" s="1">
        <v>2.7731353417038918E-2</v>
      </c>
      <c r="Y128" s="1">
        <v>1.5130226500332355E-2</v>
      </c>
      <c r="Z128" s="1">
        <v>8.4747020155191422E-3</v>
      </c>
      <c r="AA128" s="1">
        <v>6.8078622221946716E-2</v>
      </c>
      <c r="AB128" s="1">
        <v>0.29146760702133179</v>
      </c>
      <c r="AC128" s="1">
        <v>0.19218197464942932</v>
      </c>
      <c r="AD128" s="1">
        <v>0.11829085648059845</v>
      </c>
      <c r="AE128" s="1">
        <v>0.32998090982437134</v>
      </c>
      <c r="AF128" s="1">
        <v>6.2813363969326019E-2</v>
      </c>
      <c r="AG128" s="1">
        <v>6.2162604182958603E-2</v>
      </c>
      <c r="AH128" s="1">
        <v>5.7459365576505661E-2</v>
      </c>
      <c r="AI128" s="1">
        <v>1.1107331141829491E-2</v>
      </c>
      <c r="AJ128" s="1">
        <v>3.9371125400066376E-2</v>
      </c>
      <c r="AK128" s="1">
        <v>0.5428541898727417</v>
      </c>
      <c r="AL128" s="1">
        <v>0.33548283576965332</v>
      </c>
      <c r="AM128" s="1">
        <v>7.899368554353714E-2</v>
      </c>
      <c r="AN128" s="1">
        <v>0.23300252854824066</v>
      </c>
      <c r="AO128" s="1">
        <v>0.17131321132183075</v>
      </c>
      <c r="AP128" s="1">
        <v>8.2232709974050522E-3</v>
      </c>
      <c r="AQ128" s="1">
        <v>0</v>
      </c>
      <c r="AR128" s="1">
        <v>1.5263336710631847E-2</v>
      </c>
      <c r="AS128" s="1">
        <v>6.2073860317468643E-2</v>
      </c>
      <c r="AT128" s="1">
        <v>2.9136408120393753E-2</v>
      </c>
      <c r="AU128" s="1">
        <v>9.6283257007598877E-3</v>
      </c>
      <c r="AV128" s="1">
        <v>4.8703651875257492E-2</v>
      </c>
      <c r="AW128" s="1">
        <v>1.181725412607193E-2</v>
      </c>
      <c r="AX128" s="1">
        <v>6.7605338990688324E-2</v>
      </c>
      <c r="AY128" s="1">
        <v>3.283392172306776E-3</v>
      </c>
      <c r="AZ128" s="1">
        <v>6.4632542431354523E-2</v>
      </c>
      <c r="BA128" s="1">
        <v>0.14288672804832458</v>
      </c>
      <c r="BB128" s="1">
        <v>0.22087468206882477</v>
      </c>
      <c r="BC128" s="1">
        <v>0</v>
      </c>
      <c r="BD128" s="1">
        <v>0</v>
      </c>
      <c r="BE128" s="1">
        <v>2.3590138182044029E-2</v>
      </c>
      <c r="BF128" s="1">
        <v>5.3924541920423508E-2</v>
      </c>
      <c r="BG128" s="1">
        <v>0.17020395398139954</v>
      </c>
      <c r="BH128" s="1">
        <v>3.2390221953392029E-2</v>
      </c>
      <c r="BI128" s="1">
        <v>3.5762354731559753E-2</v>
      </c>
      <c r="BJ128" s="1">
        <v>1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</row>
    <row r="129" spans="1:89" x14ac:dyDescent="0.15">
      <c r="A129" t="s">
        <v>124</v>
      </c>
      <c r="B129" s="4">
        <v>748</v>
      </c>
      <c r="C129" s="4">
        <v>44935.53543806076</v>
      </c>
      <c r="D129" s="24">
        <v>40523.87890625</v>
      </c>
      <c r="E129" s="24">
        <v>46637.015625</v>
      </c>
      <c r="F129" s="24">
        <v>81047.7578125</v>
      </c>
      <c r="G129" s="24">
        <v>90915.5546875</v>
      </c>
      <c r="H129" s="1">
        <v>0.97732478380203247</v>
      </c>
      <c r="I129" s="1">
        <v>2.2675193846225739E-2</v>
      </c>
      <c r="J129" s="1">
        <v>0.74032860994338989</v>
      </c>
      <c r="K129" s="1">
        <v>8.7795235216617584E-2</v>
      </c>
      <c r="L129" s="1">
        <v>0.22917820513248444</v>
      </c>
      <c r="M129" s="1">
        <v>0.95974177122116089</v>
      </c>
      <c r="N129" s="1">
        <v>0.81133460998535156</v>
      </c>
      <c r="O129" s="1">
        <v>5.8110799640417099E-2</v>
      </c>
      <c r="P129" s="1">
        <v>6.5269812941551208E-2</v>
      </c>
      <c r="Q129" s="1">
        <v>0.53458940982818604</v>
      </c>
      <c r="R129" s="1">
        <v>9.1239944100379944E-2</v>
      </c>
      <c r="S129" s="1">
        <v>0.64935821294784546</v>
      </c>
      <c r="T129" s="1">
        <v>0.21307793259620667</v>
      </c>
      <c r="U129" s="1">
        <v>4.632389172911644E-2</v>
      </c>
      <c r="V129" s="1">
        <v>0.90211027860641479</v>
      </c>
      <c r="W129" s="1">
        <v>2.3678652942180634E-2</v>
      </c>
      <c r="X129" s="1">
        <v>4.8031270503997803E-2</v>
      </c>
      <c r="Y129" s="1">
        <v>1.0438975878059864E-2</v>
      </c>
      <c r="Z129" s="1">
        <v>1.5740837901830673E-2</v>
      </c>
      <c r="AA129" s="1">
        <v>3.3248964697122574E-2</v>
      </c>
      <c r="AB129" s="1">
        <v>0.29706898331642151</v>
      </c>
      <c r="AC129" s="1">
        <v>0.25338107347488403</v>
      </c>
      <c r="AD129" s="1">
        <v>0.14571133255958557</v>
      </c>
      <c r="AE129" s="1">
        <v>0.27058964967727661</v>
      </c>
      <c r="AF129" s="1">
        <v>7.4226066470146179E-2</v>
      </c>
      <c r="AG129" s="1">
        <v>6.9178812205791473E-2</v>
      </c>
      <c r="AH129" s="1">
        <v>3.142176941037178E-2</v>
      </c>
      <c r="AI129" s="1">
        <v>4.4331951066851616E-3</v>
      </c>
      <c r="AJ129" s="1">
        <v>3.8985159248113632E-2</v>
      </c>
      <c r="AK129" s="1">
        <v>0.5993499755859375</v>
      </c>
      <c r="AL129" s="1">
        <v>0.29209664463996887</v>
      </c>
      <c r="AM129" s="1">
        <v>3.5675238817930222E-2</v>
      </c>
      <c r="AN129" s="1">
        <v>0.11767436563968658</v>
      </c>
      <c r="AO129" s="1">
        <v>8.8708832859992981E-2</v>
      </c>
      <c r="AP129" s="1">
        <v>1.8631400540471077E-2</v>
      </c>
      <c r="AQ129" s="1">
        <v>0</v>
      </c>
      <c r="AR129" s="1">
        <v>1.4063412323594093E-2</v>
      </c>
      <c r="AS129" s="1">
        <v>8.8124729692935944E-2</v>
      </c>
      <c r="AT129" s="1">
        <v>3.1631447374820709E-2</v>
      </c>
      <c r="AU129" s="1">
        <v>1.3733918778598309E-2</v>
      </c>
      <c r="AV129" s="1">
        <v>5.6358490139245987E-2</v>
      </c>
      <c r="AW129" s="1">
        <v>1.2041516602039337E-2</v>
      </c>
      <c r="AX129" s="1">
        <v>4.6503614634275436E-2</v>
      </c>
      <c r="AY129" s="1">
        <v>1.2116401456296444E-2</v>
      </c>
      <c r="AZ129" s="1">
        <v>3.1990893185138702E-2</v>
      </c>
      <c r="BA129" s="1">
        <v>0.1044946014881134</v>
      </c>
      <c r="BB129" s="1">
        <v>0.12991058826446533</v>
      </c>
      <c r="BC129" s="1">
        <v>0</v>
      </c>
      <c r="BD129" s="1">
        <v>0</v>
      </c>
      <c r="BE129" s="1">
        <v>2.6973595842719078E-2</v>
      </c>
      <c r="BF129" s="1">
        <v>2.9609549790620804E-2</v>
      </c>
      <c r="BG129" s="1">
        <v>0.32326379418373108</v>
      </c>
      <c r="BH129" s="1">
        <v>3.4177538007497787E-2</v>
      </c>
      <c r="BI129" s="1">
        <v>2.6374515146017075E-2</v>
      </c>
      <c r="BJ129" s="1">
        <v>1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</row>
    <row r="130" spans="1:89" x14ac:dyDescent="0.15">
      <c r="A130" t="s">
        <v>125</v>
      </c>
      <c r="B130" s="4">
        <v>1421</v>
      </c>
      <c r="C130" s="4">
        <v>140283</v>
      </c>
      <c r="D130" s="24">
        <v>44576.26953125</v>
      </c>
      <c r="E130" s="24">
        <v>58356.56640625</v>
      </c>
      <c r="F130" s="24">
        <v>87126.34375</v>
      </c>
      <c r="G130" s="24">
        <v>106473.8828125</v>
      </c>
      <c r="H130" s="1">
        <v>0.97926336526870728</v>
      </c>
      <c r="I130" s="1">
        <v>2.0736653357744217E-2</v>
      </c>
      <c r="J130" s="1">
        <v>0.70480388402938843</v>
      </c>
      <c r="K130" s="1">
        <v>0.15814460813999176</v>
      </c>
      <c r="L130" s="1">
        <v>0.31656008958816528</v>
      </c>
      <c r="M130" s="1">
        <v>0.94119745492935181</v>
      </c>
      <c r="N130" s="1">
        <v>0.73464351892471313</v>
      </c>
      <c r="O130" s="1">
        <v>5.3413458168506622E-2</v>
      </c>
      <c r="P130" s="1">
        <v>7.4977010488510132E-2</v>
      </c>
      <c r="Q130" s="1">
        <v>0.5421326756477356</v>
      </c>
      <c r="R130" s="1">
        <v>0.12576006352901459</v>
      </c>
      <c r="S130" s="1">
        <v>0.63754695653915405</v>
      </c>
      <c r="T130" s="1">
        <v>0.17550951242446899</v>
      </c>
      <c r="U130" s="1">
        <v>6.1183463782072067E-2</v>
      </c>
      <c r="V130" s="1">
        <v>0.84775060415267944</v>
      </c>
      <c r="W130" s="1">
        <v>4.997041542083025E-3</v>
      </c>
      <c r="X130" s="1">
        <v>9.6868470311164856E-2</v>
      </c>
      <c r="Y130" s="1">
        <v>3.0652323737740517E-2</v>
      </c>
      <c r="Z130" s="1">
        <v>1.9731542095541954E-2</v>
      </c>
      <c r="AA130" s="1">
        <v>3.6062814295291901E-2</v>
      </c>
      <c r="AB130" s="1">
        <v>0.12973061203956604</v>
      </c>
      <c r="AC130" s="1">
        <v>0.22952175140380859</v>
      </c>
      <c r="AD130" s="1">
        <v>8.680310845375061E-2</v>
      </c>
      <c r="AE130" s="1">
        <v>0.51788169145584106</v>
      </c>
      <c r="AF130" s="1">
        <v>0.12494742870330811</v>
      </c>
      <c r="AG130" s="1">
        <v>4.9264699220657349E-2</v>
      </c>
      <c r="AH130" s="1">
        <v>5.8952260762453079E-2</v>
      </c>
      <c r="AI130" s="1">
        <v>3.810868039727211E-2</v>
      </c>
      <c r="AJ130" s="1">
        <v>9.4223819673061371E-2</v>
      </c>
      <c r="AK130" s="1">
        <v>0.58166706562042236</v>
      </c>
      <c r="AL130" s="1">
        <v>0.31951126456260681</v>
      </c>
      <c r="AM130" s="1">
        <v>6.9673448801040649E-2</v>
      </c>
      <c r="AN130" s="1">
        <v>0.15230640769004822</v>
      </c>
      <c r="AO130" s="1">
        <v>0.10996343195438385</v>
      </c>
      <c r="AP130" s="1">
        <v>1.7143916338682175E-2</v>
      </c>
      <c r="AQ130" s="1">
        <v>0</v>
      </c>
      <c r="AR130" s="1">
        <v>1.1783323250710964E-2</v>
      </c>
      <c r="AS130" s="1">
        <v>8.6596377193927765E-2</v>
      </c>
      <c r="AT130" s="1">
        <v>2.3131811991333961E-2</v>
      </c>
      <c r="AU130" s="1">
        <v>3.5464026033878326E-2</v>
      </c>
      <c r="AV130" s="1">
        <v>3.6276668310165405E-2</v>
      </c>
      <c r="AW130" s="1">
        <v>2.4514731019735336E-2</v>
      </c>
      <c r="AX130" s="1">
        <v>0.1329241544008255</v>
      </c>
      <c r="AY130" s="1">
        <v>8.1264303298667073E-4</v>
      </c>
      <c r="AZ130" s="1">
        <v>6.0085684061050415E-2</v>
      </c>
      <c r="BA130" s="1">
        <v>0.17634353041648865</v>
      </c>
      <c r="BB130" s="1">
        <v>0.12422032654285431</v>
      </c>
      <c r="BC130" s="1">
        <v>0</v>
      </c>
      <c r="BD130" s="1">
        <v>0</v>
      </c>
      <c r="BE130" s="1">
        <v>3.3361133188009262E-2</v>
      </c>
      <c r="BF130" s="1">
        <v>6.1547014862298965E-2</v>
      </c>
      <c r="BG130" s="1">
        <v>0.12576006352901459</v>
      </c>
      <c r="BH130" s="1">
        <v>2.9754139482975006E-2</v>
      </c>
      <c r="BI130" s="1">
        <v>2.0280433818697929E-2</v>
      </c>
      <c r="BJ130" s="1">
        <v>1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</row>
    <row r="131" spans="1:89" x14ac:dyDescent="0.15">
      <c r="A131" t="s">
        <v>126</v>
      </c>
      <c r="B131" s="4">
        <v>1343</v>
      </c>
      <c r="C131" s="4">
        <v>85064.591985940933</v>
      </c>
      <c r="D131" s="24">
        <v>34850.53515625</v>
      </c>
      <c r="E131" s="24">
        <v>42750.5078125</v>
      </c>
      <c r="F131" s="24">
        <v>63825.109375</v>
      </c>
      <c r="G131" s="24">
        <v>82249.6640625</v>
      </c>
      <c r="H131" s="1">
        <v>0.97648918628692627</v>
      </c>
      <c r="I131" s="1">
        <v>2.3510793223977089E-2</v>
      </c>
      <c r="J131" s="1">
        <v>0.73439818620681763</v>
      </c>
      <c r="K131" s="1">
        <v>9.2196762561798096E-2</v>
      </c>
      <c r="L131" s="1">
        <v>0.30048158764839172</v>
      </c>
      <c r="M131" s="1">
        <v>0.85155588388442993</v>
      </c>
      <c r="N131" s="1">
        <v>0.63253062963485718</v>
      </c>
      <c r="O131" s="1">
        <v>8.7915591895580292E-2</v>
      </c>
      <c r="P131" s="1">
        <v>0.10771043598651886</v>
      </c>
      <c r="Q131" s="1">
        <v>0.54595500230789185</v>
      </c>
      <c r="R131" s="1">
        <v>0.11128362268209457</v>
      </c>
      <c r="S131" s="1">
        <v>0.644645094871521</v>
      </c>
      <c r="T131" s="1">
        <v>0.16938045620918274</v>
      </c>
      <c r="U131" s="1">
        <v>7.4690818786621094E-2</v>
      </c>
      <c r="V131" s="1">
        <v>0.72794574499130249</v>
      </c>
      <c r="W131" s="1">
        <v>3.8348648697137833E-2</v>
      </c>
      <c r="X131" s="1">
        <v>0.10216961055994034</v>
      </c>
      <c r="Y131" s="1">
        <v>3.996087983250618E-2</v>
      </c>
      <c r="Z131" s="1">
        <v>9.1575115919113159E-2</v>
      </c>
      <c r="AA131" s="1">
        <v>0.1201479434967041</v>
      </c>
      <c r="AB131" s="1">
        <v>0.29483675956726074</v>
      </c>
      <c r="AC131" s="1">
        <v>0.25156140327453613</v>
      </c>
      <c r="AD131" s="1">
        <v>7.6981313526630402E-2</v>
      </c>
      <c r="AE131" s="1">
        <v>0.25647258758544922</v>
      </c>
      <c r="AF131" s="1">
        <v>6.2288854271173477E-2</v>
      </c>
      <c r="AG131" s="1">
        <v>0.1088881716132164</v>
      </c>
      <c r="AH131" s="1">
        <v>7.0071078836917877E-2</v>
      </c>
      <c r="AI131" s="1">
        <v>5.8317378163337708E-2</v>
      </c>
      <c r="AJ131" s="1">
        <v>0.11118252575397491</v>
      </c>
      <c r="AK131" s="1">
        <v>0.56899267435073853</v>
      </c>
      <c r="AL131" s="1">
        <v>0.35006630420684814</v>
      </c>
      <c r="AM131" s="1">
        <v>9.7902923822402954E-2</v>
      </c>
      <c r="AN131" s="1">
        <v>0.25843590497970581</v>
      </c>
      <c r="AO131" s="1">
        <v>0.15478666126728058</v>
      </c>
      <c r="AP131" s="1">
        <v>2.0879380404949188E-2</v>
      </c>
      <c r="AQ131" s="1">
        <v>0</v>
      </c>
      <c r="AR131" s="1">
        <v>1.288874726742506E-2</v>
      </c>
      <c r="AS131" s="1">
        <v>7.9912543296813965E-2</v>
      </c>
      <c r="AT131" s="1">
        <v>3.8599278777837753E-2</v>
      </c>
      <c r="AU131" s="1">
        <v>1.0976130142807961E-2</v>
      </c>
      <c r="AV131" s="1">
        <v>3.7271536886692047E-2</v>
      </c>
      <c r="AW131" s="1">
        <v>2.7001598849892616E-2</v>
      </c>
      <c r="AX131" s="1">
        <v>3.4899033606052399E-2</v>
      </c>
      <c r="AY131" s="1">
        <v>1.0462637292221189E-3</v>
      </c>
      <c r="AZ131" s="1">
        <v>5.8324526995420456E-2</v>
      </c>
      <c r="BA131" s="1">
        <v>0.10998343676328659</v>
      </c>
      <c r="BB131" s="1">
        <v>0.18385313451290131</v>
      </c>
      <c r="BC131" s="1">
        <v>0</v>
      </c>
      <c r="BD131" s="1">
        <v>0</v>
      </c>
      <c r="BE131" s="1">
        <v>3.1791463494300842E-2</v>
      </c>
      <c r="BF131" s="1">
        <v>3.969820961356163E-2</v>
      </c>
      <c r="BG131" s="1">
        <v>0.23811750113964081</v>
      </c>
      <c r="BH131" s="1">
        <v>1.6099389642477036E-2</v>
      </c>
      <c r="BI131" s="1">
        <v>5.8657824993133545E-2</v>
      </c>
      <c r="BJ131" s="1">
        <v>1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</row>
    <row r="132" spans="1:89" x14ac:dyDescent="0.15">
      <c r="A132" t="s">
        <v>127</v>
      </c>
      <c r="B132" s="4">
        <v>2112</v>
      </c>
      <c r="C132" s="4">
        <v>158708.17425477505</v>
      </c>
      <c r="D132" s="24">
        <v>38497.6875</v>
      </c>
      <c r="E132" s="24">
        <v>48785.140625</v>
      </c>
      <c r="F132" s="24">
        <v>72942.984375</v>
      </c>
      <c r="G132" s="24">
        <v>93310.3828125</v>
      </c>
      <c r="H132" s="1">
        <v>0.97882097959518433</v>
      </c>
      <c r="I132" s="1">
        <v>2.1179027855396271E-2</v>
      </c>
      <c r="J132" s="1">
        <v>0.74799937009811401</v>
      </c>
      <c r="K132" s="1">
        <v>8.7380729615688324E-2</v>
      </c>
      <c r="L132" s="1">
        <v>0.21968133747577667</v>
      </c>
      <c r="M132" s="1">
        <v>0.90372145175933838</v>
      </c>
      <c r="N132" s="1">
        <v>0.75535190105438232</v>
      </c>
      <c r="O132" s="1">
        <v>5.3100898861885071E-2</v>
      </c>
      <c r="P132" s="1">
        <v>6.7285992205142975E-2</v>
      </c>
      <c r="Q132" s="1">
        <v>0.56660979986190796</v>
      </c>
      <c r="R132" s="1">
        <v>0.10480717569589615</v>
      </c>
      <c r="S132" s="1">
        <v>0.66273564100265503</v>
      </c>
      <c r="T132" s="1">
        <v>0.18095789849758148</v>
      </c>
      <c r="U132" s="1">
        <v>5.1499299705028534E-2</v>
      </c>
      <c r="V132" s="1">
        <v>0.78847235441207886</v>
      </c>
      <c r="W132" s="1">
        <v>9.1507010161876678E-2</v>
      </c>
      <c r="X132" s="1">
        <v>6.704375147819519E-2</v>
      </c>
      <c r="Y132" s="1">
        <v>3.6060865968465805E-2</v>
      </c>
      <c r="Z132" s="1">
        <v>1.6916021704673767E-2</v>
      </c>
      <c r="AA132" s="1">
        <v>8.5867352783679962E-2</v>
      </c>
      <c r="AB132" s="1">
        <v>0.25317662954330444</v>
      </c>
      <c r="AC132" s="1">
        <v>0.19523902237415314</v>
      </c>
      <c r="AD132" s="1">
        <v>0.12671735882759094</v>
      </c>
      <c r="AE132" s="1">
        <v>0.33899962902069092</v>
      </c>
      <c r="AF132" s="1">
        <v>7.4565626680850983E-2</v>
      </c>
      <c r="AG132" s="1">
        <v>5.235927551984787E-2</v>
      </c>
      <c r="AH132" s="1">
        <v>5.755302682518959E-2</v>
      </c>
      <c r="AI132" s="1">
        <v>3.4266330301761627E-2</v>
      </c>
      <c r="AJ132" s="1">
        <v>8.5325337946414948E-2</v>
      </c>
      <c r="AK132" s="1">
        <v>0.56304103136062622</v>
      </c>
      <c r="AL132" s="1">
        <v>0.35539987683296204</v>
      </c>
      <c r="AM132" s="1">
        <v>6.2210299074649811E-2</v>
      </c>
      <c r="AN132" s="1">
        <v>0.18724580109119415</v>
      </c>
      <c r="AO132" s="1">
        <v>0.10371857881546021</v>
      </c>
      <c r="AP132" s="1">
        <v>1.3342028483748436E-2</v>
      </c>
      <c r="AQ132" s="1">
        <v>0</v>
      </c>
      <c r="AR132" s="1">
        <v>6.7906961776316166E-3</v>
      </c>
      <c r="AS132" s="1">
        <v>6.6352762281894684E-2</v>
      </c>
      <c r="AT132" s="1">
        <v>4.3528500944375992E-2</v>
      </c>
      <c r="AU132" s="1">
        <v>1.7176274210214615E-2</v>
      </c>
      <c r="AV132" s="1">
        <v>5.7241726666688919E-2</v>
      </c>
      <c r="AW132" s="1">
        <v>2.4150708690285683E-2</v>
      </c>
      <c r="AX132" s="1">
        <v>7.1615546941757202E-2</v>
      </c>
      <c r="AY132" s="1">
        <v>1.3924929080531001E-3</v>
      </c>
      <c r="AZ132" s="1">
        <v>4.5311842113733292E-2</v>
      </c>
      <c r="BA132" s="1">
        <v>9.2260807752609253E-2</v>
      </c>
      <c r="BB132" s="1">
        <v>0.17118388414382935</v>
      </c>
      <c r="BC132" s="1">
        <v>0</v>
      </c>
      <c r="BD132" s="1">
        <v>0</v>
      </c>
      <c r="BE132" s="1">
        <v>2.9296815395355225E-2</v>
      </c>
      <c r="BF132" s="1">
        <v>1.9547645002603531E-2</v>
      </c>
      <c r="BG132" s="1">
        <v>0.27171078324317932</v>
      </c>
      <c r="BH132" s="1">
        <v>3.0067026615142822E-2</v>
      </c>
      <c r="BI132" s="1">
        <v>3.9030455052852631E-2</v>
      </c>
      <c r="BJ132" s="1">
        <v>1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</row>
    <row r="133" spans="1:89" x14ac:dyDescent="0.15">
      <c r="A133" t="s">
        <v>128</v>
      </c>
      <c r="B133" s="4">
        <v>3041</v>
      </c>
      <c r="C133" s="4">
        <v>340849</v>
      </c>
      <c r="D133" s="24">
        <v>32419.103515625</v>
      </c>
      <c r="E133" s="24">
        <v>42687.359375</v>
      </c>
      <c r="F133" s="24">
        <v>70815.4765625</v>
      </c>
      <c r="G133" s="24">
        <v>88730.6875</v>
      </c>
      <c r="H133" s="1">
        <v>0.95903760194778442</v>
      </c>
      <c r="I133" s="1">
        <v>4.0962420403957367E-2</v>
      </c>
      <c r="J133" s="1">
        <v>0.63876086473464966</v>
      </c>
      <c r="K133" s="1">
        <v>7.7632620930671692E-2</v>
      </c>
      <c r="L133" s="1">
        <v>0.40875577926635742</v>
      </c>
      <c r="M133" s="1">
        <v>0.89474517107009888</v>
      </c>
      <c r="N133" s="1">
        <v>0.59544843435287476</v>
      </c>
      <c r="O133" s="1">
        <v>4.9086254090070724E-2</v>
      </c>
      <c r="P133" s="1">
        <v>0.23267488181591034</v>
      </c>
      <c r="Q133" s="1">
        <v>0.56229299306869507</v>
      </c>
      <c r="R133" s="1">
        <v>0.1026436910033226</v>
      </c>
      <c r="S133" s="1">
        <v>0.69874048233032227</v>
      </c>
      <c r="T133" s="1">
        <v>0.15117545425891876</v>
      </c>
      <c r="U133" s="1">
        <v>4.7440361231565475E-2</v>
      </c>
      <c r="V133" s="1">
        <v>0.30991435050964355</v>
      </c>
      <c r="W133" s="1">
        <v>4.1109111160039902E-2</v>
      </c>
      <c r="X133" s="1">
        <v>0.53360873460769653</v>
      </c>
      <c r="Y133" s="1">
        <v>9.8826751112937927E-2</v>
      </c>
      <c r="Z133" s="1">
        <v>1.6541048884391785E-2</v>
      </c>
      <c r="AA133" s="1">
        <v>0.19104060530662537</v>
      </c>
      <c r="AB133" s="1">
        <v>0.1998714953660965</v>
      </c>
      <c r="AC133" s="1">
        <v>0.2357436865568161</v>
      </c>
      <c r="AD133" s="1">
        <v>0.11275667697191238</v>
      </c>
      <c r="AE133" s="1">
        <v>0.26058754324913025</v>
      </c>
      <c r="AF133" s="1">
        <v>9.4070978462696075E-2</v>
      </c>
      <c r="AG133" s="1">
        <v>6.6032171249389648E-2</v>
      </c>
      <c r="AH133" s="1">
        <v>3.8806039839982986E-2</v>
      </c>
      <c r="AI133" s="1">
        <v>0.22786922752857208</v>
      </c>
      <c r="AJ133" s="1">
        <v>0.31111723184585571</v>
      </c>
      <c r="AK133" s="1">
        <v>0.52657628059387207</v>
      </c>
      <c r="AL133" s="1">
        <v>0.35715228319168091</v>
      </c>
      <c r="AM133" s="1">
        <v>0.10345930606126785</v>
      </c>
      <c r="AN133" s="1">
        <v>0.29851341247558594</v>
      </c>
      <c r="AO133" s="1">
        <v>0.30312544107437134</v>
      </c>
      <c r="AP133" s="1">
        <v>0.14694483578205109</v>
      </c>
      <c r="AQ133" s="1">
        <v>0</v>
      </c>
      <c r="AR133" s="1">
        <v>8.9189056307077408E-3</v>
      </c>
      <c r="AS133" s="1">
        <v>7.7186673879623413E-2</v>
      </c>
      <c r="AT133" s="1">
        <v>4.4855639338493347E-2</v>
      </c>
      <c r="AU133" s="1">
        <v>1.5798784792423248E-2</v>
      </c>
      <c r="AV133" s="1">
        <v>2.9734574258327484E-2</v>
      </c>
      <c r="AW133" s="1">
        <v>2.2502632811665535E-2</v>
      </c>
      <c r="AX133" s="1">
        <v>5.701645091176033E-2</v>
      </c>
      <c r="AY133" s="1">
        <v>2.9045119299553335E-4</v>
      </c>
      <c r="AZ133" s="1">
        <v>5.7925943285226822E-2</v>
      </c>
      <c r="BA133" s="1">
        <v>0.11748017370700836</v>
      </c>
      <c r="BB133" s="1">
        <v>0.16442178189754486</v>
      </c>
      <c r="BC133" s="1">
        <v>0</v>
      </c>
      <c r="BD133" s="1">
        <v>0</v>
      </c>
      <c r="BE133" s="1">
        <v>2.5817884132266045E-2</v>
      </c>
      <c r="BF133" s="1">
        <v>7.4255757033824921E-2</v>
      </c>
      <c r="BG133" s="1">
        <v>8.0232009291648865E-2</v>
      </c>
      <c r="BH133" s="1">
        <v>3.7805598229169846E-2</v>
      </c>
      <c r="BI133" s="1">
        <v>3.8811907172203064E-2</v>
      </c>
      <c r="BJ133" s="1">
        <v>1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</row>
    <row r="134" spans="1:89" x14ac:dyDescent="0.15">
      <c r="A134" t="s">
        <v>129</v>
      </c>
      <c r="B134" s="4">
        <v>328</v>
      </c>
      <c r="C134" s="4">
        <v>33347</v>
      </c>
      <c r="D134" s="24">
        <v>33432.19921875</v>
      </c>
      <c r="E134" s="24">
        <v>42965.765625</v>
      </c>
      <c r="F134" s="24">
        <v>67674.8828125</v>
      </c>
      <c r="G134" s="24">
        <v>82980.984375</v>
      </c>
      <c r="H134" s="1">
        <v>0.98599576950073242</v>
      </c>
      <c r="I134" s="1">
        <v>1.4004258438944817E-2</v>
      </c>
      <c r="J134" s="1">
        <v>0.79818272590637207</v>
      </c>
      <c r="K134" s="1">
        <v>4.5731250196695328E-2</v>
      </c>
      <c r="L134" s="1">
        <v>0.26380184292793274</v>
      </c>
      <c r="M134" s="1">
        <v>0.89288389682769775</v>
      </c>
      <c r="N134" s="1">
        <v>0.71400725841522217</v>
      </c>
      <c r="O134" s="1">
        <v>9.6170566976070404E-2</v>
      </c>
      <c r="P134" s="1">
        <v>1.8652353435754776E-2</v>
      </c>
      <c r="Q134" s="1">
        <v>0.55540227890014648</v>
      </c>
      <c r="R134" s="1">
        <v>8.2796052098274231E-2</v>
      </c>
      <c r="S134" s="1">
        <v>0.66155874729156494</v>
      </c>
      <c r="T134" s="1">
        <v>0.16316309571266174</v>
      </c>
      <c r="U134" s="1">
        <v>9.2482082545757294E-2</v>
      </c>
      <c r="V134" s="1">
        <v>0.80226105451583862</v>
      </c>
      <c r="W134" s="1">
        <v>0.16181366145610809</v>
      </c>
      <c r="X134" s="1">
        <v>2.3330435156822205E-2</v>
      </c>
      <c r="Y134" s="1">
        <v>4.1083157993853092E-3</v>
      </c>
      <c r="Z134" s="1">
        <v>8.4865204989910126E-3</v>
      </c>
      <c r="AA134" s="1">
        <v>6.4563527703285217E-2</v>
      </c>
      <c r="AB134" s="1">
        <v>0.29315981268882751</v>
      </c>
      <c r="AC134" s="1">
        <v>0.25279635190963745</v>
      </c>
      <c r="AD134" s="1">
        <v>0.14442078769207001</v>
      </c>
      <c r="AE134" s="1">
        <v>0.24505952000617981</v>
      </c>
      <c r="AF134" s="1">
        <v>3.1577054411172867E-2</v>
      </c>
      <c r="AG134" s="1">
        <v>9.9979005753993988E-2</v>
      </c>
      <c r="AH134" s="1">
        <v>6.327405571937561E-2</v>
      </c>
      <c r="AI134" s="1">
        <v>1.1935106478631496E-2</v>
      </c>
      <c r="AJ134" s="1">
        <v>2.5969352573156357E-2</v>
      </c>
      <c r="AK134" s="1">
        <v>0.57261520624160767</v>
      </c>
      <c r="AL134" s="1">
        <v>0.29804781079292297</v>
      </c>
      <c r="AM134" s="1">
        <v>5.4787538945674896E-2</v>
      </c>
      <c r="AN134" s="1">
        <v>0.23501364886760712</v>
      </c>
      <c r="AO134" s="1">
        <v>7.9197525978088379E-2</v>
      </c>
      <c r="AP134" s="1">
        <v>8.8163856416940689E-3</v>
      </c>
      <c r="AQ134" s="1">
        <v>0</v>
      </c>
      <c r="AR134" s="1">
        <v>1.9851861521601677E-2</v>
      </c>
      <c r="AS134" s="1">
        <v>8.3185896277427673E-2</v>
      </c>
      <c r="AT134" s="1">
        <v>2.9657840728759766E-2</v>
      </c>
      <c r="AU134" s="1">
        <v>1.3224577531218529E-2</v>
      </c>
      <c r="AV134" s="1">
        <v>1.70929916203022E-2</v>
      </c>
      <c r="AW134" s="1">
        <v>1.1035475879907608E-2</v>
      </c>
      <c r="AX134" s="1">
        <v>3.0587458983063698E-2</v>
      </c>
      <c r="AY134" s="1">
        <v>0</v>
      </c>
      <c r="AZ134" s="1">
        <v>3.2956488430500031E-2</v>
      </c>
      <c r="BA134" s="1">
        <v>5.8176148682832718E-2</v>
      </c>
      <c r="BB134" s="1">
        <v>0.23249468207359314</v>
      </c>
      <c r="BC134" s="1">
        <v>0</v>
      </c>
      <c r="BD134" s="1">
        <v>0</v>
      </c>
      <c r="BE134" s="1">
        <v>4.9509700387716293E-2</v>
      </c>
      <c r="BF134" s="1">
        <v>8.0996789038181305E-2</v>
      </c>
      <c r="BG134" s="1">
        <v>0.2656610906124115</v>
      </c>
      <c r="BH134" s="1">
        <v>4.4291839003562927E-2</v>
      </c>
      <c r="BI134" s="1">
        <v>2.2460790351033211E-2</v>
      </c>
      <c r="BJ134" s="1">
        <v>1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</row>
    <row r="135" spans="1:89" x14ac:dyDescent="0.15">
      <c r="A135" t="s">
        <v>130</v>
      </c>
      <c r="B135" s="4">
        <v>1619</v>
      </c>
      <c r="C135" s="4">
        <v>118993.79240246117</v>
      </c>
      <c r="D135" s="24">
        <v>35458.39453125</v>
      </c>
      <c r="E135" s="24">
        <v>50267.50390625</v>
      </c>
      <c r="F135" s="24">
        <v>69295.8359375</v>
      </c>
      <c r="G135" s="24">
        <v>98389.1796875</v>
      </c>
      <c r="H135" s="1">
        <v>0.97601884603500366</v>
      </c>
      <c r="I135" s="1">
        <v>2.3981140926480293E-2</v>
      </c>
      <c r="J135" s="1">
        <v>0.71157532930374146</v>
      </c>
      <c r="K135" s="1">
        <v>0.10763594508171082</v>
      </c>
      <c r="L135" s="1">
        <v>0.31287437677383423</v>
      </c>
      <c r="M135" s="1">
        <v>0.91087543964385986</v>
      </c>
      <c r="N135" s="1">
        <v>0.74084717035293579</v>
      </c>
      <c r="O135" s="1">
        <v>4.6208813786506653E-2</v>
      </c>
      <c r="P135" s="1">
        <v>4.3358445167541504E-2</v>
      </c>
      <c r="Q135" s="1">
        <v>0.5165141224861145</v>
      </c>
      <c r="R135" s="1">
        <v>0.1569339781999588</v>
      </c>
      <c r="S135" s="1">
        <v>0.61121237277984619</v>
      </c>
      <c r="T135" s="1">
        <v>0.18407800793647766</v>
      </c>
      <c r="U135" s="1">
        <v>4.7775667160749435E-2</v>
      </c>
      <c r="V135" s="1">
        <v>0.68295818567276001</v>
      </c>
      <c r="W135" s="1">
        <v>0.13768334686756134</v>
      </c>
      <c r="X135" s="1">
        <v>9.7947560250759125E-2</v>
      </c>
      <c r="Y135" s="1">
        <v>5.8992050588130951E-2</v>
      </c>
      <c r="Z135" s="1">
        <v>2.2418875247240067E-2</v>
      </c>
      <c r="AA135" s="1">
        <v>3.804289922118187E-2</v>
      </c>
      <c r="AB135" s="1">
        <v>0.17321421205997467</v>
      </c>
      <c r="AC135" s="1">
        <v>0.21281029284000397</v>
      </c>
      <c r="AD135" s="1">
        <v>0.13628031313419342</v>
      </c>
      <c r="AE135" s="1">
        <v>0.43965229392051697</v>
      </c>
      <c r="AF135" s="1">
        <v>0.18280604481697083</v>
      </c>
      <c r="AG135" s="1">
        <v>5.4092057049274445E-2</v>
      </c>
      <c r="AH135" s="1">
        <v>6.5286926925182343E-2</v>
      </c>
      <c r="AI135" s="1">
        <v>3.637256845831871E-2</v>
      </c>
      <c r="AJ135" s="1">
        <v>0.13044513761997223</v>
      </c>
      <c r="AK135" s="1">
        <v>0.48378086090087891</v>
      </c>
      <c r="AL135" s="1">
        <v>0.26328504085540771</v>
      </c>
      <c r="AM135" s="1">
        <v>0.10088766366243362</v>
      </c>
      <c r="AN135" s="1">
        <v>0.23971877992153168</v>
      </c>
      <c r="AO135" s="1">
        <v>9.2107713222503662E-2</v>
      </c>
      <c r="AP135" s="1">
        <v>1.9809512421488762E-2</v>
      </c>
      <c r="AQ135" s="1">
        <v>0</v>
      </c>
      <c r="AR135" s="1">
        <v>8.9407777413725853E-3</v>
      </c>
      <c r="AS135" s="1">
        <v>5.3881172090768814E-2</v>
      </c>
      <c r="AT135" s="1">
        <v>1.4792200177907944E-2</v>
      </c>
      <c r="AU135" s="1">
        <v>2.4596055969595909E-2</v>
      </c>
      <c r="AV135" s="1">
        <v>3.4149110317230225E-2</v>
      </c>
      <c r="AW135" s="1">
        <v>3.3383522182703018E-2</v>
      </c>
      <c r="AX135" s="1">
        <v>8.7057262659072876E-2</v>
      </c>
      <c r="AY135" s="1">
        <v>1.2521661119535565E-3</v>
      </c>
      <c r="AZ135" s="1">
        <v>4.3049875646829605E-2</v>
      </c>
      <c r="BA135" s="1">
        <v>0.21839524805545807</v>
      </c>
      <c r="BB135" s="1">
        <v>0.24020427465438843</v>
      </c>
      <c r="BC135" s="1">
        <v>0</v>
      </c>
      <c r="BD135" s="1">
        <v>0</v>
      </c>
      <c r="BE135" s="1">
        <v>2.8737986460328102E-2</v>
      </c>
      <c r="BF135" s="1">
        <v>5.9627395123243332E-2</v>
      </c>
      <c r="BG135" s="1">
        <v>5.1631104201078415E-2</v>
      </c>
      <c r="BH135" s="1">
        <v>5.4507456719875336E-2</v>
      </c>
      <c r="BI135" s="1">
        <v>2.5984868407249451E-2</v>
      </c>
      <c r="BJ135" s="1">
        <v>1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</row>
    <row r="136" spans="1:89" x14ac:dyDescent="0.15">
      <c r="A136" t="s">
        <v>131</v>
      </c>
      <c r="B136" s="4">
        <v>785</v>
      </c>
      <c r="C136" s="4">
        <v>76341</v>
      </c>
      <c r="D136" s="24">
        <v>36471.4921875</v>
      </c>
      <c r="E136" s="24">
        <v>46970.3046875</v>
      </c>
      <c r="F136" s="24">
        <v>79730.734375</v>
      </c>
      <c r="G136" s="24">
        <v>105499.1796875</v>
      </c>
      <c r="H136" s="1">
        <v>0.99043762683868408</v>
      </c>
      <c r="I136" s="1">
        <v>9.5623582601547241E-3</v>
      </c>
      <c r="J136" s="1">
        <v>0.76506727933883667</v>
      </c>
      <c r="K136" s="1">
        <v>5.9718891978263855E-2</v>
      </c>
      <c r="L136" s="1">
        <v>0.27437418699264526</v>
      </c>
      <c r="M136" s="1">
        <v>0.81484395265579224</v>
      </c>
      <c r="N136" s="1">
        <v>0.69904768466949463</v>
      </c>
      <c r="O136" s="1">
        <v>4.4707298278808594E-2</v>
      </c>
      <c r="P136" s="1">
        <v>4.0423888713121414E-2</v>
      </c>
      <c r="Q136" s="1">
        <v>0.58031725883483887</v>
      </c>
      <c r="R136" s="1">
        <v>0.11275723576545715</v>
      </c>
      <c r="S136" s="1">
        <v>0.6788095235824585</v>
      </c>
      <c r="T136" s="1">
        <v>0.16462975740432739</v>
      </c>
      <c r="U136" s="1">
        <v>4.3803460896015167E-2</v>
      </c>
      <c r="V136" s="1">
        <v>0.62789326906204224</v>
      </c>
      <c r="W136" s="1">
        <v>4.5296762138605118E-2</v>
      </c>
      <c r="X136" s="1">
        <v>0.29913154244422913</v>
      </c>
      <c r="Y136" s="1">
        <v>1.2758543714880943E-2</v>
      </c>
      <c r="Z136" s="1">
        <v>1.4919898472726345E-2</v>
      </c>
      <c r="AA136" s="1">
        <v>0.21679045259952545</v>
      </c>
      <c r="AB136" s="1">
        <v>0.24773058295249939</v>
      </c>
      <c r="AC136" s="1">
        <v>0.21533645689487457</v>
      </c>
      <c r="AD136" s="1">
        <v>5.1060374826192856E-2</v>
      </c>
      <c r="AE136" s="1">
        <v>0.26908215880393982</v>
      </c>
      <c r="AF136" s="1">
        <v>6.8783484399318695E-2</v>
      </c>
      <c r="AG136" s="1">
        <v>5.0091039389371872E-2</v>
      </c>
      <c r="AH136" s="1">
        <v>6.0753721743822098E-2</v>
      </c>
      <c r="AI136" s="1">
        <v>0.18981936573982239</v>
      </c>
      <c r="AJ136" s="1">
        <v>0.23535190522670746</v>
      </c>
      <c r="AK136" s="1">
        <v>0.55502283573150635</v>
      </c>
      <c r="AL136" s="1">
        <v>0.34859380125999451</v>
      </c>
      <c r="AM136" s="1">
        <v>7.1861781179904938E-2</v>
      </c>
      <c r="AN136" s="1">
        <v>0.2069530189037323</v>
      </c>
      <c r="AO136" s="1">
        <v>7.5634323060512543E-2</v>
      </c>
      <c r="AP136" s="1">
        <v>9.3527724966406822E-3</v>
      </c>
      <c r="AQ136" s="1">
        <v>0</v>
      </c>
      <c r="AR136" s="1">
        <v>9.0252943336963654E-3</v>
      </c>
      <c r="AS136" s="1">
        <v>0.1252799928188324</v>
      </c>
      <c r="AT136" s="1">
        <v>4.5663535594940186E-2</v>
      </c>
      <c r="AU136" s="1">
        <v>2.1600451320409775E-2</v>
      </c>
      <c r="AV136" s="1">
        <v>3.3546850085258484E-2</v>
      </c>
      <c r="AW136" s="1">
        <v>1.8181579187512398E-2</v>
      </c>
      <c r="AX136" s="1">
        <v>6.0439344495534897E-2</v>
      </c>
      <c r="AY136" s="1">
        <v>1.7159848939627409E-3</v>
      </c>
      <c r="AZ136" s="1">
        <v>7.6957337558269501E-2</v>
      </c>
      <c r="BA136" s="1">
        <v>8.5943333804607391E-2</v>
      </c>
      <c r="BB136" s="1">
        <v>0.10712461173534393</v>
      </c>
      <c r="BC136" s="1">
        <v>0</v>
      </c>
      <c r="BD136" s="1">
        <v>0</v>
      </c>
      <c r="BE136" s="1">
        <v>5.2108302712440491E-2</v>
      </c>
      <c r="BF136" s="1">
        <v>4.2244665324687958E-2</v>
      </c>
      <c r="BG136" s="1">
        <v>0.24047365784645081</v>
      </c>
      <c r="BH136" s="1">
        <v>3.5210438072681427E-2</v>
      </c>
      <c r="BI136" s="1">
        <v>3.5131841897964478E-2</v>
      </c>
      <c r="BJ136" s="1">
        <v>1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</row>
    <row r="137" spans="1:89" x14ac:dyDescent="0.15">
      <c r="A137" t="s">
        <v>132</v>
      </c>
      <c r="B137" s="4">
        <v>586</v>
      </c>
      <c r="C137" s="4">
        <v>40092.781268119812</v>
      </c>
      <c r="D137" s="24">
        <v>41536.9765625</v>
      </c>
      <c r="E137" s="24">
        <v>48099.734375</v>
      </c>
      <c r="F137" s="24">
        <v>83073.953125</v>
      </c>
      <c r="G137" s="24">
        <v>101034.3671875</v>
      </c>
      <c r="H137" s="1">
        <v>0.98153668642044067</v>
      </c>
      <c r="I137" s="1">
        <v>1.8463322892785072E-2</v>
      </c>
      <c r="J137" s="1">
        <v>0.81136602163314819</v>
      </c>
      <c r="K137" s="1">
        <v>0.11894141137599945</v>
      </c>
      <c r="L137" s="1">
        <v>0.19115440547466278</v>
      </c>
      <c r="M137" s="1">
        <v>0.91762518882751465</v>
      </c>
      <c r="N137" s="1">
        <v>0.80016404390335083</v>
      </c>
      <c r="O137" s="1">
        <v>3.9667140692472458E-2</v>
      </c>
      <c r="P137" s="1">
        <v>3.7806805223226547E-2</v>
      </c>
      <c r="Q137" s="1">
        <v>0.51913344860076904</v>
      </c>
      <c r="R137" s="1">
        <v>8.6295530200004578E-2</v>
      </c>
      <c r="S137" s="1">
        <v>0.66083896160125732</v>
      </c>
      <c r="T137" s="1">
        <v>0.21573883295059204</v>
      </c>
      <c r="U137" s="1">
        <v>3.7126682698726654E-2</v>
      </c>
      <c r="V137" s="1">
        <v>0.91328436136245728</v>
      </c>
      <c r="W137" s="1">
        <v>8.0214440822601318E-3</v>
      </c>
      <c r="X137" s="1">
        <v>6.9092437624931335E-2</v>
      </c>
      <c r="Y137" s="1">
        <v>6.5211737528443336E-3</v>
      </c>
      <c r="Z137" s="1">
        <v>3.0805545393377542E-3</v>
      </c>
      <c r="AA137" s="1">
        <v>4.4387988746166229E-2</v>
      </c>
      <c r="AB137" s="1">
        <v>0.38718968629837036</v>
      </c>
      <c r="AC137" s="1">
        <v>0.20423676073551178</v>
      </c>
      <c r="AD137" s="1">
        <v>9.7717590630054474E-2</v>
      </c>
      <c r="AE137" s="1">
        <v>0.26646795868873596</v>
      </c>
      <c r="AF137" s="1">
        <v>7.4273370206356049E-2</v>
      </c>
      <c r="AG137" s="1">
        <v>6.3271388411521912E-2</v>
      </c>
      <c r="AH137" s="1">
        <v>7.0592708885669708E-2</v>
      </c>
      <c r="AI137" s="1">
        <v>2.4884479120373726E-2</v>
      </c>
      <c r="AJ137" s="1">
        <v>5.7870417833328247E-2</v>
      </c>
      <c r="AK137" s="1">
        <v>0.62555259466171265</v>
      </c>
      <c r="AL137" s="1">
        <v>0.36936649680137634</v>
      </c>
      <c r="AM137" s="1">
        <v>2.9905382543802261E-2</v>
      </c>
      <c r="AN137" s="1">
        <v>0.12188193947076797</v>
      </c>
      <c r="AO137" s="1">
        <v>6.4791664481163025E-2</v>
      </c>
      <c r="AP137" s="1">
        <v>3.2205797731876373E-2</v>
      </c>
      <c r="AQ137" s="1">
        <v>0</v>
      </c>
      <c r="AR137" s="1">
        <v>5.4809865541756153E-3</v>
      </c>
      <c r="AS137" s="1">
        <v>9.0356267988681793E-2</v>
      </c>
      <c r="AT137" s="1">
        <v>2.8945209458470345E-2</v>
      </c>
      <c r="AU137" s="1">
        <v>9.1016385704278946E-3</v>
      </c>
      <c r="AV137" s="1">
        <v>2.1183812990784645E-2</v>
      </c>
      <c r="AW137" s="1">
        <v>1.1722110211849213E-2</v>
      </c>
      <c r="AX137" s="1">
        <v>6.5571799874305725E-2</v>
      </c>
      <c r="AY137" s="1">
        <v>1.2002160074189305E-3</v>
      </c>
      <c r="AZ137" s="1">
        <v>3.5166330635547638E-2</v>
      </c>
      <c r="BA137" s="1">
        <v>0.10977976024150848</v>
      </c>
      <c r="BB137" s="1">
        <v>0.17543157935142517</v>
      </c>
      <c r="BC137" s="1">
        <v>0</v>
      </c>
      <c r="BD137" s="1">
        <v>0</v>
      </c>
      <c r="BE137" s="1">
        <v>3.2845910638570786E-2</v>
      </c>
      <c r="BF137" s="1">
        <v>6.3971512019634247E-2</v>
      </c>
      <c r="BG137" s="1">
        <v>0.24638435244560242</v>
      </c>
      <c r="BH137" s="1">
        <v>3.5766437649726868E-2</v>
      </c>
      <c r="BI137" s="1">
        <v>3.4886278212070465E-2</v>
      </c>
      <c r="BJ137" s="1">
        <v>1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</row>
    <row r="138" spans="1:89" x14ac:dyDescent="0.15">
      <c r="A138" t="s">
        <v>133</v>
      </c>
      <c r="B138" s="4">
        <v>588</v>
      </c>
      <c r="C138" s="4">
        <v>45275.998711824417</v>
      </c>
      <c r="D138" s="24">
        <v>40523.87890625</v>
      </c>
      <c r="E138" s="24">
        <v>50573.75390625</v>
      </c>
      <c r="F138" s="24">
        <v>78211.0859375</v>
      </c>
      <c r="G138" s="24">
        <v>101697.1640625</v>
      </c>
      <c r="H138" s="1">
        <v>0.9814913272857666</v>
      </c>
      <c r="I138" s="1">
        <v>1.8508702516555786E-2</v>
      </c>
      <c r="J138" s="1">
        <v>0.69359040260314941</v>
      </c>
      <c r="K138" s="1">
        <v>0.11968813836574554</v>
      </c>
      <c r="L138" s="1">
        <v>0.22223694622516632</v>
      </c>
      <c r="M138" s="1">
        <v>0.96463912725448608</v>
      </c>
      <c r="N138" s="1">
        <v>0.79242867231369019</v>
      </c>
      <c r="O138" s="1">
        <v>8.2273170351982117E-2</v>
      </c>
      <c r="P138" s="1">
        <v>9.1549605131149292E-2</v>
      </c>
      <c r="Q138" s="1">
        <v>0.51727181673049927</v>
      </c>
      <c r="R138" s="1">
        <v>6.9661632180213928E-2</v>
      </c>
      <c r="S138" s="1">
        <v>0.63172543048858643</v>
      </c>
      <c r="T138" s="1">
        <v>0.21846011281013489</v>
      </c>
      <c r="U138" s="1">
        <v>8.0152839422225952E-2</v>
      </c>
      <c r="V138" s="1">
        <v>0.96282798051834106</v>
      </c>
      <c r="W138" s="1">
        <v>2.2749360650777817E-3</v>
      </c>
      <c r="X138" s="1">
        <v>1.1573460884392262E-2</v>
      </c>
      <c r="Y138" s="1">
        <v>1.7912359908223152E-2</v>
      </c>
      <c r="Z138" s="1">
        <v>5.4112551733851433E-3</v>
      </c>
      <c r="AA138" s="1">
        <v>5.205848440527916E-2</v>
      </c>
      <c r="AB138" s="1">
        <v>0.28059014678001404</v>
      </c>
      <c r="AC138" s="1">
        <v>0.18144270777702332</v>
      </c>
      <c r="AD138" s="1">
        <v>0.13227759301662445</v>
      </c>
      <c r="AE138" s="1">
        <v>0.35363104939460754</v>
      </c>
      <c r="AF138" s="1">
        <v>4.1147626936435699E-2</v>
      </c>
      <c r="AG138" s="1">
        <v>4.4239774346351624E-2</v>
      </c>
      <c r="AH138" s="1">
        <v>4.9319729208946228E-2</v>
      </c>
      <c r="AI138" s="1">
        <v>6.780634168535471E-3</v>
      </c>
      <c r="AJ138" s="1">
        <v>3.07447649538517E-2</v>
      </c>
      <c r="AK138" s="1">
        <v>0.56880027055740356</v>
      </c>
      <c r="AL138" s="1">
        <v>0.325580894947052</v>
      </c>
      <c r="AM138" s="1">
        <v>4.3753866106271744E-2</v>
      </c>
      <c r="AN138" s="1">
        <v>0.11359219253063202</v>
      </c>
      <c r="AO138" s="1">
        <v>0.13813057541847229</v>
      </c>
      <c r="AP138" s="1">
        <v>2.4670908227562904E-2</v>
      </c>
      <c r="AQ138" s="1">
        <v>0</v>
      </c>
      <c r="AR138" s="1">
        <v>1.2523191049695015E-2</v>
      </c>
      <c r="AS138" s="1">
        <v>7.9733192920684814E-2</v>
      </c>
      <c r="AT138" s="1">
        <v>1.9325911998748779E-2</v>
      </c>
      <c r="AU138" s="1">
        <v>1.4179698191583157E-2</v>
      </c>
      <c r="AV138" s="1">
        <v>3.2025799155235291E-2</v>
      </c>
      <c r="AW138" s="1">
        <v>1.0999204590916634E-2</v>
      </c>
      <c r="AX138" s="1">
        <v>0.10045056790113449</v>
      </c>
      <c r="AY138" s="1">
        <v>2.5620637461543083E-3</v>
      </c>
      <c r="AZ138" s="1">
        <v>3.1186500564217567E-2</v>
      </c>
      <c r="BA138" s="1">
        <v>0.18274582922458649</v>
      </c>
      <c r="BB138" s="1">
        <v>0.19071914255619049</v>
      </c>
      <c r="BC138" s="1">
        <v>0</v>
      </c>
      <c r="BD138" s="1">
        <v>0</v>
      </c>
      <c r="BE138" s="1">
        <v>4.3223783373832703E-2</v>
      </c>
      <c r="BF138" s="1">
        <v>7.0257976651191711E-2</v>
      </c>
      <c r="BG138" s="1">
        <v>0.12149924784898758</v>
      </c>
      <c r="BH138" s="1">
        <v>5.4068379104137421E-2</v>
      </c>
      <c r="BI138" s="1">
        <v>9.8286066204309464E-3</v>
      </c>
      <c r="BJ138" s="1">
        <v>1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</row>
    <row r="139" spans="1:89" x14ac:dyDescent="0.15">
      <c r="A139" t="s">
        <v>134</v>
      </c>
      <c r="B139" s="4">
        <v>349</v>
      </c>
      <c r="C139" s="4">
        <v>44347</v>
      </c>
      <c r="D139" s="24">
        <v>32419.103515625</v>
      </c>
      <c r="E139" s="24">
        <v>35238.9453125</v>
      </c>
      <c r="F139" s="24">
        <v>54707.23828125</v>
      </c>
      <c r="G139" s="24">
        <v>75033.765625</v>
      </c>
      <c r="H139" s="1">
        <v>0.98033690452575684</v>
      </c>
      <c r="I139" s="1">
        <v>1.9663112238049507E-2</v>
      </c>
      <c r="J139" s="1">
        <v>0.71211129426956177</v>
      </c>
      <c r="K139" s="1">
        <v>8.3951562643051147E-2</v>
      </c>
      <c r="L139" s="1">
        <v>0.3211040198802948</v>
      </c>
      <c r="M139" s="1">
        <v>0.83078902959823608</v>
      </c>
      <c r="N139" s="1">
        <v>0.56754684448242188</v>
      </c>
      <c r="O139" s="1">
        <v>6.9452270865440369E-2</v>
      </c>
      <c r="P139" s="1">
        <v>6.731007993221283E-2</v>
      </c>
      <c r="Q139" s="1">
        <v>0.52274113893508911</v>
      </c>
      <c r="R139" s="1">
        <v>7.9328931868076324E-2</v>
      </c>
      <c r="S139" s="1">
        <v>0.67181545495986938</v>
      </c>
      <c r="T139" s="1">
        <v>0.16756488382816315</v>
      </c>
      <c r="U139" s="1">
        <v>8.1290729343891144E-2</v>
      </c>
      <c r="V139" s="1">
        <v>0.57097434997558594</v>
      </c>
      <c r="W139" s="1">
        <v>0.29194760322570801</v>
      </c>
      <c r="X139" s="1">
        <v>0.11881300061941147</v>
      </c>
      <c r="Y139" s="1">
        <v>4.645184613764286E-3</v>
      </c>
      <c r="Z139" s="1">
        <v>1.36198615655303E-2</v>
      </c>
      <c r="AA139" s="1">
        <v>0.11723453551530838</v>
      </c>
      <c r="AB139" s="1">
        <v>0.26599317789077759</v>
      </c>
      <c r="AC139" s="1">
        <v>0.28040227293968201</v>
      </c>
      <c r="AD139" s="1">
        <v>0.15234401822090149</v>
      </c>
      <c r="AE139" s="1">
        <v>0.18402597308158875</v>
      </c>
      <c r="AF139" s="1">
        <v>7.1301326155662537E-2</v>
      </c>
      <c r="AG139" s="1">
        <v>9.0378157794475555E-2</v>
      </c>
      <c r="AH139" s="1">
        <v>0.10981576889753342</v>
      </c>
      <c r="AI139" s="1">
        <v>0.10131463408470154</v>
      </c>
      <c r="AJ139" s="1">
        <v>0.1174149289727211</v>
      </c>
      <c r="AK139" s="1">
        <v>0.48555707931518555</v>
      </c>
      <c r="AL139" s="1">
        <v>0.33255913853645325</v>
      </c>
      <c r="AM139" s="1">
        <v>0.10417841374874115</v>
      </c>
      <c r="AN139" s="1">
        <v>0.31280583143234253</v>
      </c>
      <c r="AO139" s="1">
        <v>0.16605406999588013</v>
      </c>
      <c r="AP139" s="1">
        <v>5.3171578794717789E-2</v>
      </c>
      <c r="AQ139" s="1">
        <v>0</v>
      </c>
      <c r="AR139" s="1">
        <v>7.7570071443915367E-3</v>
      </c>
      <c r="AS139" s="1">
        <v>7.2135657072067261E-2</v>
      </c>
      <c r="AT139" s="1">
        <v>1.7069926485419273E-2</v>
      </c>
      <c r="AU139" s="1">
        <v>1.7453266307711601E-2</v>
      </c>
      <c r="AV139" s="1">
        <v>1.0553137399256229E-2</v>
      </c>
      <c r="AW139" s="1">
        <v>1.927977055311203E-2</v>
      </c>
      <c r="AX139" s="1">
        <v>3.3824160695075989E-2</v>
      </c>
      <c r="AY139" s="1">
        <v>0</v>
      </c>
      <c r="AZ139" s="1">
        <v>4.1017431765794754E-2</v>
      </c>
      <c r="BA139" s="1">
        <v>9.9758721888065338E-2</v>
      </c>
      <c r="BB139" s="1">
        <v>0.19439871609210968</v>
      </c>
      <c r="BC139" s="1">
        <v>0</v>
      </c>
      <c r="BD139" s="1">
        <v>0</v>
      </c>
      <c r="BE139" s="1">
        <v>7.1120932698249817E-2</v>
      </c>
      <c r="BF139" s="1">
        <v>7.2609193623065948E-2</v>
      </c>
      <c r="BG139" s="1">
        <v>0.21854916214942932</v>
      </c>
      <c r="BH139" s="1">
        <v>3.0599590390920639E-2</v>
      </c>
      <c r="BI139" s="1">
        <v>4.0701739490032196E-2</v>
      </c>
      <c r="BJ139" s="1">
        <v>1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</row>
    <row r="140" spans="1:89" x14ac:dyDescent="0.15">
      <c r="A140" t="s">
        <v>135</v>
      </c>
      <c r="B140" s="4">
        <v>1625</v>
      </c>
      <c r="C140" s="4">
        <v>43008.730096697807</v>
      </c>
      <c r="D140" s="24">
        <v>41536.9765625</v>
      </c>
      <c r="E140" s="24">
        <v>45240.390625</v>
      </c>
      <c r="F140" s="24">
        <v>75252.84375</v>
      </c>
      <c r="G140" s="24">
        <v>89381.5390625</v>
      </c>
      <c r="H140" s="1">
        <v>0.98860549926757812</v>
      </c>
      <c r="I140" s="1">
        <v>1.1394500732421875E-2</v>
      </c>
      <c r="J140" s="1">
        <v>0.75521457195281982</v>
      </c>
      <c r="K140" s="1">
        <v>9.0608231723308563E-2</v>
      </c>
      <c r="L140" s="1">
        <v>0.25861060619354248</v>
      </c>
      <c r="M140" s="1">
        <v>0.949332594871521</v>
      </c>
      <c r="N140" s="1">
        <v>0.77612322568893433</v>
      </c>
      <c r="O140" s="1">
        <v>5.3191434592008591E-2</v>
      </c>
      <c r="P140" s="1">
        <v>4.2949605733156204E-2</v>
      </c>
      <c r="Q140" s="1">
        <v>0.56615793704986572</v>
      </c>
      <c r="R140" s="1">
        <v>0.16196262836456299</v>
      </c>
      <c r="S140" s="1">
        <v>0.59785795211791992</v>
      </c>
      <c r="T140" s="1">
        <v>0.18421365320682526</v>
      </c>
      <c r="U140" s="1">
        <v>5.596579983830452E-2</v>
      </c>
      <c r="V140" s="1">
        <v>0.85022878646850586</v>
      </c>
      <c r="W140" s="1">
        <v>3.5627208650112152E-2</v>
      </c>
      <c r="X140" s="1">
        <v>4.1359066963195801E-2</v>
      </c>
      <c r="Y140" s="1">
        <v>1.7834194004535675E-2</v>
      </c>
      <c r="Z140" s="1">
        <v>5.495072528719902E-2</v>
      </c>
      <c r="AA140" s="1">
        <v>3.0198404565453529E-2</v>
      </c>
      <c r="AB140" s="1">
        <v>0.21289251744747162</v>
      </c>
      <c r="AC140" s="1">
        <v>0.24690106511116028</v>
      </c>
      <c r="AD140" s="1">
        <v>0.16842301189899445</v>
      </c>
      <c r="AE140" s="1">
        <v>0.34158501029014587</v>
      </c>
      <c r="AF140" s="1">
        <v>0.12281632423400879</v>
      </c>
      <c r="AG140" s="1">
        <v>4.5238465070724487E-2</v>
      </c>
      <c r="AH140" s="1">
        <v>5.5067609995603561E-2</v>
      </c>
      <c r="AI140" s="1">
        <v>3.3257804811000824E-2</v>
      </c>
      <c r="AJ140" s="1">
        <v>8.7284259498119354E-2</v>
      </c>
      <c r="AK140" s="1">
        <v>0.60251092910766602</v>
      </c>
      <c r="AL140" s="1">
        <v>0.31247976422309875</v>
      </c>
      <c r="AM140" s="1">
        <v>7.3556691408157349E-2</v>
      </c>
      <c r="AN140" s="1">
        <v>0.15955020487308502</v>
      </c>
      <c r="AO140" s="1">
        <v>9.3261115252971649E-2</v>
      </c>
      <c r="AP140" s="1">
        <v>7.8297153115272522E-2</v>
      </c>
      <c r="AQ140" s="1">
        <v>0</v>
      </c>
      <c r="AR140" s="1">
        <v>5.8484636247158051E-3</v>
      </c>
      <c r="AS140" s="1">
        <v>9.0730257332324982E-2</v>
      </c>
      <c r="AT140" s="1">
        <v>4.3092064559459686E-2</v>
      </c>
      <c r="AU140" s="1">
        <v>1.4874143525958061E-2</v>
      </c>
      <c r="AV140" s="1">
        <v>3.3149432390928268E-2</v>
      </c>
      <c r="AW140" s="1">
        <v>8.4154307842254639E-3</v>
      </c>
      <c r="AX140" s="1">
        <v>3.434358537197113E-2</v>
      </c>
      <c r="AY140" s="1">
        <v>8.9144697994925082E-5</v>
      </c>
      <c r="AZ140" s="1">
        <v>1.2380300089716911E-2</v>
      </c>
      <c r="BA140" s="1">
        <v>0.19709292054176331</v>
      </c>
      <c r="BB140" s="1">
        <v>0.21026924252510071</v>
      </c>
      <c r="BC140" s="1">
        <v>0</v>
      </c>
      <c r="BD140" s="1">
        <v>0</v>
      </c>
      <c r="BE140" s="1">
        <v>3.6421187222003937E-2</v>
      </c>
      <c r="BF140" s="1">
        <v>6.7996494472026825E-2</v>
      </c>
      <c r="BG140" s="1">
        <v>0.11120763421058655</v>
      </c>
      <c r="BH140" s="1">
        <v>2.1257266402244568E-2</v>
      </c>
      <c r="BI140" s="1">
        <v>3.4535292536020279E-2</v>
      </c>
      <c r="BJ140" s="1">
        <v>1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0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0</v>
      </c>
    </row>
    <row r="141" spans="1:89" x14ac:dyDescent="0.15">
      <c r="A141" t="s">
        <v>136</v>
      </c>
      <c r="B141" s="4">
        <v>519</v>
      </c>
      <c r="C141" s="4">
        <v>29424.910384774208</v>
      </c>
      <c r="D141" s="24">
        <v>36471.4921875</v>
      </c>
      <c r="E141" s="24">
        <v>40978.59765625</v>
      </c>
      <c r="F141" s="24">
        <v>61292.3671875</v>
      </c>
      <c r="G141" s="24">
        <v>77243.4375</v>
      </c>
      <c r="H141" s="1">
        <v>0.98280507326126099</v>
      </c>
      <c r="I141" s="1">
        <v>1.7194954678416252E-2</v>
      </c>
      <c r="J141" s="1">
        <v>0.72698283195495605</v>
      </c>
      <c r="K141" s="1">
        <v>8.4581226110458374E-2</v>
      </c>
      <c r="L141" s="1">
        <v>0.30176201462745667</v>
      </c>
      <c r="M141" s="1">
        <v>0.92285889387130737</v>
      </c>
      <c r="N141" s="1">
        <v>0.688648521900177</v>
      </c>
      <c r="O141" s="1">
        <v>7.7542632818222046E-2</v>
      </c>
      <c r="P141" s="1">
        <v>9.7194008529186249E-2</v>
      </c>
      <c r="Q141" s="1">
        <v>0.56400871276855469</v>
      </c>
      <c r="R141" s="1">
        <v>9.9933862686157227E-2</v>
      </c>
      <c r="S141" s="1">
        <v>0.60706692934036255</v>
      </c>
      <c r="T141" s="1">
        <v>0.22478625178337097</v>
      </c>
      <c r="U141" s="1">
        <v>6.8212956190109253E-2</v>
      </c>
      <c r="V141" s="1">
        <v>0.80896592140197754</v>
      </c>
      <c r="W141" s="1">
        <v>0</v>
      </c>
      <c r="X141" s="1">
        <v>0.1580849289894104</v>
      </c>
      <c r="Y141" s="1">
        <v>2.1021303255110979E-3</v>
      </c>
      <c r="Z141" s="1">
        <v>3.0846992507576942E-2</v>
      </c>
      <c r="AA141" s="1">
        <v>7.5251549482345581E-2</v>
      </c>
      <c r="AB141" s="1">
        <v>0.2577589750289917</v>
      </c>
      <c r="AC141" s="1">
        <v>0.24096556007862091</v>
      </c>
      <c r="AD141" s="1">
        <v>0.1530776172876358</v>
      </c>
      <c r="AE141" s="1">
        <v>0.27294629812240601</v>
      </c>
      <c r="AF141" s="1">
        <v>4.3270818889141083E-2</v>
      </c>
      <c r="AG141" s="1">
        <v>8.6045630276203156E-2</v>
      </c>
      <c r="AH141" s="1">
        <v>4.8183664679527283E-2</v>
      </c>
      <c r="AI141" s="1">
        <v>7.5251549482345581E-2</v>
      </c>
      <c r="AJ141" s="1">
        <v>7.9621143639087677E-2</v>
      </c>
      <c r="AK141" s="1">
        <v>0.58396714925765991</v>
      </c>
      <c r="AL141" s="1">
        <v>0.35568520426750183</v>
      </c>
      <c r="AM141" s="1">
        <v>7.5204305350780487E-2</v>
      </c>
      <c r="AN141" s="1">
        <v>0.2588927149772644</v>
      </c>
      <c r="AO141" s="1">
        <v>0.13011951744556427</v>
      </c>
      <c r="AP141" s="1">
        <v>0.11847513169050217</v>
      </c>
      <c r="AQ141" s="1">
        <v>0</v>
      </c>
      <c r="AR141" s="1">
        <v>6.8260193802416325E-3</v>
      </c>
      <c r="AS141" s="1">
        <v>0.10368935763835907</v>
      </c>
      <c r="AT141" s="1">
        <v>3.5807076841592789E-2</v>
      </c>
      <c r="AU141" s="1">
        <v>8.8809104636311531E-3</v>
      </c>
      <c r="AV141" s="1">
        <v>8.9801125228404999E-2</v>
      </c>
      <c r="AW141" s="1">
        <v>9.4241583719849586E-3</v>
      </c>
      <c r="AX141" s="1">
        <v>3.6350324749946594E-2</v>
      </c>
      <c r="AY141" s="1">
        <v>5.7867635041475296E-3</v>
      </c>
      <c r="AZ141" s="1">
        <v>2.7729226276278496E-2</v>
      </c>
      <c r="BA141" s="1">
        <v>0.1020359992980957</v>
      </c>
      <c r="BB141" s="1">
        <v>0.14247249066829681</v>
      </c>
      <c r="BC141" s="1">
        <v>0</v>
      </c>
      <c r="BD141" s="1">
        <v>0</v>
      </c>
      <c r="BE141" s="1">
        <v>3.9444468915462494E-2</v>
      </c>
      <c r="BF141" s="1">
        <v>2.8579527512192726E-2</v>
      </c>
      <c r="BG141" s="1">
        <v>0.15477821230888367</v>
      </c>
      <c r="BH141" s="1">
        <v>4.7144409269094467E-2</v>
      </c>
      <c r="BI141" s="1">
        <v>4.2774811387062073E-2</v>
      </c>
      <c r="BJ141" s="1">
        <v>1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</row>
    <row r="142" spans="1:89" x14ac:dyDescent="0.15">
      <c r="A142" t="s">
        <v>137</v>
      </c>
      <c r="B142" s="4">
        <v>761</v>
      </c>
      <c r="C142" s="4">
        <v>51753.540045380592</v>
      </c>
      <c r="D142" s="24">
        <v>37991.13671875</v>
      </c>
      <c r="E142" s="24">
        <v>43393.65234375</v>
      </c>
      <c r="F142" s="24">
        <v>72335.125</v>
      </c>
      <c r="G142" s="24">
        <v>82370</v>
      </c>
      <c r="H142" s="1">
        <v>0.98173928260803223</v>
      </c>
      <c r="I142" s="1">
        <v>1.8260741606354713E-2</v>
      </c>
      <c r="J142" s="1">
        <v>0.66726094484329224</v>
      </c>
      <c r="K142" s="1">
        <v>9.8792761564254761E-2</v>
      </c>
      <c r="L142" s="1">
        <v>0.26860752701759338</v>
      </c>
      <c r="M142" s="1">
        <v>0.88567847013473511</v>
      </c>
      <c r="N142" s="1">
        <v>0.65192043781280518</v>
      </c>
      <c r="O142" s="1">
        <v>6.9818466901779175E-2</v>
      </c>
      <c r="P142" s="1">
        <v>0.10671739280223846</v>
      </c>
      <c r="Q142" s="1">
        <v>0.4988974928855896</v>
      </c>
      <c r="R142" s="1">
        <v>0.12682260572910309</v>
      </c>
      <c r="S142" s="1">
        <v>0.62095928192138672</v>
      </c>
      <c r="T142" s="1">
        <v>0.17685742676258087</v>
      </c>
      <c r="U142" s="1">
        <v>7.5360700488090515E-2</v>
      </c>
      <c r="V142" s="1">
        <v>0.82477110624313354</v>
      </c>
      <c r="W142" s="1">
        <v>3.4007334616035223E-3</v>
      </c>
      <c r="X142" s="1">
        <v>0.13158491253852844</v>
      </c>
      <c r="Y142" s="1">
        <v>2.1644335240125656E-2</v>
      </c>
      <c r="Z142" s="1">
        <v>1.8598940223455429E-2</v>
      </c>
      <c r="AA142" s="1">
        <v>6.5139293670654297E-2</v>
      </c>
      <c r="AB142" s="1">
        <v>0.21045777201652527</v>
      </c>
      <c r="AC142" s="1">
        <v>0.26090255379676819</v>
      </c>
      <c r="AD142" s="1">
        <v>9.2617914080619812E-2</v>
      </c>
      <c r="AE142" s="1">
        <v>0.37088245153427124</v>
      </c>
      <c r="AF142" s="1">
        <v>0.11655044555664062</v>
      </c>
      <c r="AG142" s="1">
        <v>5.6657340377569199E-2</v>
      </c>
      <c r="AH142" s="1">
        <v>9.7088858485221863E-2</v>
      </c>
      <c r="AI142" s="1">
        <v>4.0890518575906754E-2</v>
      </c>
      <c r="AJ142" s="1">
        <v>7.2313219308853149E-2</v>
      </c>
      <c r="AK142" s="1">
        <v>0.50628417730331421</v>
      </c>
      <c r="AL142" s="1">
        <v>0.35783398151397705</v>
      </c>
      <c r="AM142" s="1">
        <v>9.6662737429141998E-2</v>
      </c>
      <c r="AN142" s="1">
        <v>0.21559745073318481</v>
      </c>
      <c r="AO142" s="1">
        <v>0.16620782017707825</v>
      </c>
      <c r="AP142" s="1">
        <v>2.5150414556264877E-2</v>
      </c>
      <c r="AQ142" s="1">
        <v>0</v>
      </c>
      <c r="AR142" s="1">
        <v>1.4906690455973148E-2</v>
      </c>
      <c r="AS142" s="1">
        <v>9.4830438494682312E-2</v>
      </c>
      <c r="AT142" s="1">
        <v>5.1198139786720276E-2</v>
      </c>
      <c r="AU142" s="1">
        <v>2.8180120512843132E-2</v>
      </c>
      <c r="AV142" s="1">
        <v>3.0911508947610855E-2</v>
      </c>
      <c r="AW142" s="1">
        <v>3.2428853213787079E-2</v>
      </c>
      <c r="AX142" s="1">
        <v>7.4349775910377502E-2</v>
      </c>
      <c r="AY142" s="1">
        <v>1.0584590490907431E-3</v>
      </c>
      <c r="AZ142" s="1">
        <v>5.6609943509101868E-2</v>
      </c>
      <c r="BA142" s="1">
        <v>0.15433390438556671</v>
      </c>
      <c r="BB142" s="1">
        <v>0.20451107621192932</v>
      </c>
      <c r="BC142" s="1">
        <v>0</v>
      </c>
      <c r="BD142" s="1">
        <v>0</v>
      </c>
      <c r="BE142" s="1">
        <v>2.5411788374185562E-2</v>
      </c>
      <c r="BF142" s="1">
        <v>6.6129140555858612E-2</v>
      </c>
      <c r="BG142" s="1">
        <v>7.8250549733638763E-2</v>
      </c>
      <c r="BH142" s="1">
        <v>3.996967151761055E-2</v>
      </c>
      <c r="BI142" s="1">
        <v>2.1769525483250618E-2</v>
      </c>
      <c r="BJ142" s="1">
        <v>1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0</v>
      </c>
    </row>
    <row r="143" spans="1:89" x14ac:dyDescent="0.15">
      <c r="A143" t="s">
        <v>138</v>
      </c>
      <c r="B143" s="4">
        <v>3862</v>
      </c>
      <c r="C143" s="4">
        <v>432088.15231335163</v>
      </c>
      <c r="D143" s="24">
        <v>40523.87890625</v>
      </c>
      <c r="E143" s="24">
        <v>49772.32421875</v>
      </c>
      <c r="F143" s="24">
        <v>85100.1484375</v>
      </c>
      <c r="G143" s="24">
        <v>101728.078125</v>
      </c>
      <c r="H143" s="1">
        <v>0.97772759199142456</v>
      </c>
      <c r="I143" s="1">
        <v>2.2272413596510887E-2</v>
      </c>
      <c r="J143" s="1">
        <v>0.71161478757858276</v>
      </c>
      <c r="K143" s="1">
        <v>0.10176301002502441</v>
      </c>
      <c r="L143" s="1">
        <v>0.21244792640209198</v>
      </c>
      <c r="M143" s="1">
        <v>0.93580657243728638</v>
      </c>
      <c r="N143" s="1">
        <v>0.78652310371398926</v>
      </c>
      <c r="O143" s="1">
        <v>4.9332723021507263E-2</v>
      </c>
      <c r="P143" s="1">
        <v>6.6418878734111786E-2</v>
      </c>
      <c r="Q143" s="1">
        <v>0.55475836992263794</v>
      </c>
      <c r="R143" s="1">
        <v>0.11144988983869553</v>
      </c>
      <c r="S143" s="1">
        <v>0.6644701361656189</v>
      </c>
      <c r="T143" s="1">
        <v>0.17558810114860535</v>
      </c>
      <c r="U143" s="1">
        <v>4.8491854220628738E-2</v>
      </c>
      <c r="V143" s="1">
        <v>0.81456667184829712</v>
      </c>
      <c r="W143" s="1">
        <v>5.0306618213653564E-2</v>
      </c>
      <c r="X143" s="1">
        <v>8.8976874947547913E-2</v>
      </c>
      <c r="Y143" s="1">
        <v>3.1987365335226059E-2</v>
      </c>
      <c r="Z143" s="1">
        <v>1.4162473380565643E-2</v>
      </c>
      <c r="AA143" s="1">
        <v>5.7384762912988663E-2</v>
      </c>
      <c r="AB143" s="1">
        <v>0.24076606333255768</v>
      </c>
      <c r="AC143" s="1">
        <v>0.22318166494369507</v>
      </c>
      <c r="AD143" s="1">
        <v>9.9460437893867493E-2</v>
      </c>
      <c r="AE143" s="1">
        <v>0.3792070746421814</v>
      </c>
      <c r="AF143" s="1">
        <v>8.6500182747840881E-2</v>
      </c>
      <c r="AG143" s="1">
        <v>5.7665590196847916E-2</v>
      </c>
      <c r="AH143" s="1">
        <v>4.5566998422145844E-2</v>
      </c>
      <c r="AI143" s="1">
        <v>4.3223630636930466E-2</v>
      </c>
      <c r="AJ143" s="1">
        <v>8.439994603395462E-2</v>
      </c>
      <c r="AK143" s="1">
        <v>0.60000646114349365</v>
      </c>
      <c r="AL143" s="1">
        <v>0.35963234305381775</v>
      </c>
      <c r="AM143" s="1">
        <v>4.8815891146659851E-2</v>
      </c>
      <c r="AN143" s="1">
        <v>0.14781856536865234</v>
      </c>
      <c r="AO143" s="1">
        <v>0.10143989324569702</v>
      </c>
      <c r="AP143" s="1">
        <v>1.7025444656610489E-2</v>
      </c>
      <c r="AQ143" s="1">
        <v>0</v>
      </c>
      <c r="AR143" s="1">
        <v>5.6966640986502171E-3</v>
      </c>
      <c r="AS143" s="1">
        <v>8.3156600594520569E-2</v>
      </c>
      <c r="AT143" s="1">
        <v>4.2748000472784042E-2</v>
      </c>
      <c r="AU143" s="1">
        <v>1.832212507724762E-2</v>
      </c>
      <c r="AV143" s="1">
        <v>5.0423379987478256E-2</v>
      </c>
      <c r="AW143" s="1">
        <v>2.0392065867781639E-2</v>
      </c>
      <c r="AX143" s="1">
        <v>6.6460773348808289E-2</v>
      </c>
      <c r="AY143" s="1">
        <v>4.5250952243804932E-3</v>
      </c>
      <c r="AZ143" s="1">
        <v>5.4611947387456894E-2</v>
      </c>
      <c r="BA143" s="1">
        <v>0.10805853456258774</v>
      </c>
      <c r="BB143" s="1">
        <v>0.16484437882900238</v>
      </c>
      <c r="BC143" s="1">
        <v>0</v>
      </c>
      <c r="BD143" s="1">
        <v>0</v>
      </c>
      <c r="BE143" s="1">
        <v>2.3860637098550797E-2</v>
      </c>
      <c r="BF143" s="1">
        <v>2.6922674849629402E-2</v>
      </c>
      <c r="BG143" s="1">
        <v>0.25461706519126892</v>
      </c>
      <c r="BH143" s="1">
        <v>2.5548137724399567E-2</v>
      </c>
      <c r="BI143" s="1">
        <v>3.2786458730697632E-2</v>
      </c>
      <c r="BJ143" s="1">
        <v>1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</row>
    <row r="144" spans="1:89" x14ac:dyDescent="0.15">
      <c r="A144" t="s">
        <v>139</v>
      </c>
      <c r="B144" s="4">
        <v>440</v>
      </c>
      <c r="C144" s="4">
        <v>25950.281761646271</v>
      </c>
      <c r="D144" s="24">
        <v>34445.296875</v>
      </c>
      <c r="E144" s="24">
        <v>40040.11328125</v>
      </c>
      <c r="F144" s="24">
        <v>66864.3984375</v>
      </c>
      <c r="G144" s="24">
        <v>81829.265625</v>
      </c>
      <c r="H144" s="1">
        <v>0.97090715169906616</v>
      </c>
      <c r="I144" s="1">
        <v>2.9092863202095032E-2</v>
      </c>
      <c r="J144" s="1">
        <v>0.63639676570892334</v>
      </c>
      <c r="K144" s="1">
        <v>9.0540982782840729E-2</v>
      </c>
      <c r="L144" s="1">
        <v>0.27916482090950012</v>
      </c>
      <c r="M144" s="1">
        <v>0.86923563480377197</v>
      </c>
      <c r="N144" s="1">
        <v>0.60112458467483521</v>
      </c>
      <c r="O144" s="1">
        <v>7.0966631174087524E-2</v>
      </c>
      <c r="P144" s="1">
        <v>0.16145004332065582</v>
      </c>
      <c r="Q144" s="1">
        <v>0.51622557640075684</v>
      </c>
      <c r="R144" s="1">
        <v>8.1080041825771332E-2</v>
      </c>
      <c r="S144" s="1">
        <v>0.60312038660049438</v>
      </c>
      <c r="T144" s="1">
        <v>0.24510161578655243</v>
      </c>
      <c r="U144" s="1">
        <v>7.0697963237762451E-2</v>
      </c>
      <c r="V144" s="1">
        <v>0.83166056871414185</v>
      </c>
      <c r="W144" s="1">
        <v>0</v>
      </c>
      <c r="X144" s="1">
        <v>9.6010282635688782E-2</v>
      </c>
      <c r="Y144" s="1">
        <v>2.1800456568598747E-2</v>
      </c>
      <c r="Z144" s="1">
        <v>5.0528697669506073E-2</v>
      </c>
      <c r="AA144" s="1">
        <v>8.2212284207344055E-2</v>
      </c>
      <c r="AB144" s="1">
        <v>0.25546449422836304</v>
      </c>
      <c r="AC144" s="1">
        <v>0.38665106892585754</v>
      </c>
      <c r="AD144" s="1">
        <v>9.8812103271484375E-2</v>
      </c>
      <c r="AE144" s="1">
        <v>0.17686004936695099</v>
      </c>
      <c r="AF144" s="1">
        <v>6.9181904196739197E-2</v>
      </c>
      <c r="AG144" s="1">
        <v>7.2712965309619904E-2</v>
      </c>
      <c r="AH144" s="1">
        <v>7.9256944358348846E-2</v>
      </c>
      <c r="AI144" s="1">
        <v>2.2030742838978767E-2</v>
      </c>
      <c r="AJ144" s="1">
        <v>6.2599547207355499E-2</v>
      </c>
      <c r="AK144" s="1">
        <v>0.5778464674949646</v>
      </c>
      <c r="AL144" s="1">
        <v>0.27344605326652527</v>
      </c>
      <c r="AM144" s="1">
        <v>7.7318698167800903E-2</v>
      </c>
      <c r="AN144" s="1">
        <v>0.262565016746521</v>
      </c>
      <c r="AO144" s="1">
        <v>0.26663339138031006</v>
      </c>
      <c r="AP144" s="1">
        <v>6.2676310539245605E-2</v>
      </c>
      <c r="AQ144" s="1">
        <v>0</v>
      </c>
      <c r="AR144" s="1">
        <v>7.2540254332125187E-3</v>
      </c>
      <c r="AS144" s="1">
        <v>8.7988637387752533E-2</v>
      </c>
      <c r="AT144" s="1">
        <v>3.0896773561835289E-2</v>
      </c>
      <c r="AU144" s="1">
        <v>2.8325241059064865E-2</v>
      </c>
      <c r="AV144" s="1">
        <v>3.4370262175798416E-2</v>
      </c>
      <c r="AW144" s="1">
        <v>8.731696754693985E-3</v>
      </c>
      <c r="AX144" s="1">
        <v>4.9837838858366013E-2</v>
      </c>
      <c r="AY144" s="1">
        <v>0</v>
      </c>
      <c r="AZ144" s="1">
        <v>8.4227293729782104E-2</v>
      </c>
      <c r="BA144" s="1">
        <v>7.8374177217483521E-2</v>
      </c>
      <c r="BB144" s="1">
        <v>0.234930619597435</v>
      </c>
      <c r="BC144" s="1">
        <v>0</v>
      </c>
      <c r="BD144" s="1">
        <v>0</v>
      </c>
      <c r="BE144" s="1">
        <v>3.809322789311409E-2</v>
      </c>
      <c r="BF144" s="1">
        <v>8.9293591678142548E-2</v>
      </c>
      <c r="BG144" s="1">
        <v>9.4820469617843628E-2</v>
      </c>
      <c r="BH144" s="1">
        <v>4.7861214727163315E-2</v>
      </c>
      <c r="BI144" s="1">
        <v>2.2318601608276367E-2</v>
      </c>
      <c r="BJ144" s="1">
        <v>1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</row>
    <row r="145" spans="1:89" x14ac:dyDescent="0.15">
      <c r="A145" t="s">
        <v>140</v>
      </c>
      <c r="B145" s="4">
        <v>628</v>
      </c>
      <c r="C145" s="4">
        <v>28231.75461769104</v>
      </c>
      <c r="D145" s="24">
        <v>37484.58984375</v>
      </c>
      <c r="E145" s="24">
        <v>44726.3984375</v>
      </c>
      <c r="F145" s="24">
        <v>68890.59375</v>
      </c>
      <c r="G145" s="24">
        <v>88143.734375</v>
      </c>
      <c r="H145" s="1">
        <v>0.98427093029022217</v>
      </c>
      <c r="I145" s="1">
        <v>1.5729060396552086E-2</v>
      </c>
      <c r="J145" s="1">
        <v>0.73732662200927734</v>
      </c>
      <c r="K145" s="1">
        <v>0.12162109464406967</v>
      </c>
      <c r="L145" s="1">
        <v>0.21807177364826202</v>
      </c>
      <c r="M145" s="1">
        <v>0.90850508213043213</v>
      </c>
      <c r="N145" s="1">
        <v>0.62066125869750977</v>
      </c>
      <c r="O145" s="1">
        <v>8.6695916950702667E-2</v>
      </c>
      <c r="P145" s="1">
        <v>0.12222831696271896</v>
      </c>
      <c r="Q145" s="1">
        <v>0.53784376382827759</v>
      </c>
      <c r="R145" s="1">
        <v>9.1886706650257111E-2</v>
      </c>
      <c r="S145" s="1">
        <v>0.60320848226547241</v>
      </c>
      <c r="T145" s="1">
        <v>0.23109769821166992</v>
      </c>
      <c r="U145" s="1">
        <v>7.3807097971439362E-2</v>
      </c>
      <c r="V145" s="1">
        <v>0.87030869722366333</v>
      </c>
      <c r="W145" s="1">
        <v>0</v>
      </c>
      <c r="X145" s="1">
        <v>3.6511790007352829E-2</v>
      </c>
      <c r="Y145" s="1">
        <v>9.0104213450103998E-4</v>
      </c>
      <c r="Z145" s="1">
        <v>9.2278458178043365E-2</v>
      </c>
      <c r="AA145" s="1">
        <v>5.4669748991727829E-2</v>
      </c>
      <c r="AB145" s="1">
        <v>0.28796130418777466</v>
      </c>
      <c r="AC145" s="1">
        <v>0.24917730689048767</v>
      </c>
      <c r="AD145" s="1">
        <v>0.12357988208532333</v>
      </c>
      <c r="AE145" s="1">
        <v>0.28461176156997681</v>
      </c>
      <c r="AF145" s="1">
        <v>6.2446132302284241E-2</v>
      </c>
      <c r="AG145" s="1">
        <v>7.678445428609848E-2</v>
      </c>
      <c r="AH145" s="1">
        <v>0.12203244119882584</v>
      </c>
      <c r="AI145" s="1">
        <v>3.1536472961306572E-3</v>
      </c>
      <c r="AJ145" s="1">
        <v>1.4553788118064404E-2</v>
      </c>
      <c r="AK145" s="1">
        <v>0.59666615724563599</v>
      </c>
      <c r="AL145" s="1">
        <v>0.31178015470504761</v>
      </c>
      <c r="AM145" s="1">
        <v>7.2220481932163239E-2</v>
      </c>
      <c r="AN145" s="1">
        <v>0.20953145623207092</v>
      </c>
      <c r="AO145" s="1">
        <v>0.16175663471221924</v>
      </c>
      <c r="AP145" s="1">
        <v>0.1184086799621582</v>
      </c>
      <c r="AQ145" s="1">
        <v>0</v>
      </c>
      <c r="AR145" s="1">
        <v>1.6943508759140968E-2</v>
      </c>
      <c r="AS145" s="1">
        <v>7.5609184801578522E-2</v>
      </c>
      <c r="AT145" s="1">
        <v>2.8715819120407104E-2</v>
      </c>
      <c r="AU145" s="1">
        <v>4.295620322227478E-2</v>
      </c>
      <c r="AV145" s="1">
        <v>7.8958705067634583E-2</v>
      </c>
      <c r="AW145" s="1">
        <v>1.2947582639753819E-2</v>
      </c>
      <c r="AX145" s="1">
        <v>3.3103503286838531E-2</v>
      </c>
      <c r="AY145" s="1">
        <v>1.3319752179086208E-3</v>
      </c>
      <c r="AZ145" s="1">
        <v>3.271174430847168E-2</v>
      </c>
      <c r="BA145" s="1">
        <v>8.0682441592216492E-2</v>
      </c>
      <c r="BB145" s="1">
        <v>0.18667241930961609</v>
      </c>
      <c r="BC145" s="1">
        <v>0</v>
      </c>
      <c r="BD145" s="1">
        <v>0</v>
      </c>
      <c r="BE145" s="1">
        <v>5.4983153939247131E-2</v>
      </c>
      <c r="BF145" s="1">
        <v>0.13104285299777985</v>
      </c>
      <c r="BG145" s="1">
        <v>3.7726238369941711E-2</v>
      </c>
      <c r="BH145" s="1">
        <v>2.4386899545788765E-2</v>
      </c>
      <c r="BI145" s="1">
        <v>4.2819086462259293E-2</v>
      </c>
      <c r="BJ145" s="1">
        <v>1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</row>
    <row r="146" spans="1:89" x14ac:dyDescent="0.15">
      <c r="A146" t="s">
        <v>141</v>
      </c>
      <c r="B146" s="4">
        <v>2950</v>
      </c>
      <c r="C146" s="4">
        <v>116900.44669997692</v>
      </c>
      <c r="D146" s="24">
        <v>44576.26953125</v>
      </c>
      <c r="E146" s="24">
        <v>54670.19921875</v>
      </c>
      <c r="F146" s="24">
        <v>91178.7265625</v>
      </c>
      <c r="G146" s="24">
        <v>110213.9140625</v>
      </c>
      <c r="H146" s="1">
        <v>0.97964024543762207</v>
      </c>
      <c r="I146" s="1">
        <v>2.035977691411972E-2</v>
      </c>
      <c r="J146" s="1">
        <v>0.72424060106277466</v>
      </c>
      <c r="K146" s="1">
        <v>0.11872658133506775</v>
      </c>
      <c r="L146" s="1">
        <v>0.21673507988452911</v>
      </c>
      <c r="M146" s="1">
        <v>0.91247284412384033</v>
      </c>
      <c r="N146" s="1">
        <v>0.7215535044670105</v>
      </c>
      <c r="O146" s="1">
        <v>5.7561259716749191E-2</v>
      </c>
      <c r="P146" s="1">
        <v>9.1561600565910339E-2</v>
      </c>
      <c r="Q146" s="1">
        <v>0.55344671010971069</v>
      </c>
      <c r="R146" s="1">
        <v>0.10466229170560837</v>
      </c>
      <c r="S146" s="1">
        <v>0.66310203075408936</v>
      </c>
      <c r="T146" s="1">
        <v>0.17560325562953949</v>
      </c>
      <c r="U146" s="1">
        <v>5.6632392108440399E-2</v>
      </c>
      <c r="V146" s="1">
        <v>0.70328742265701294</v>
      </c>
      <c r="W146" s="1">
        <v>2.4975063279271126E-2</v>
      </c>
      <c r="X146" s="1">
        <v>0.22239065170288086</v>
      </c>
      <c r="Y146" s="1">
        <v>3.1233729794621468E-2</v>
      </c>
      <c r="Z146" s="1">
        <v>1.8113121390342712E-2</v>
      </c>
      <c r="AA146" s="1">
        <v>8.0647550523281097E-2</v>
      </c>
      <c r="AB146" s="1">
        <v>0.22072046995162964</v>
      </c>
      <c r="AC146" s="1">
        <v>0.24658603966236115</v>
      </c>
      <c r="AD146" s="1">
        <v>9.6716418862342834E-2</v>
      </c>
      <c r="AE146" s="1">
        <v>0.35532951354980469</v>
      </c>
      <c r="AF146" s="1">
        <v>8.9145667850971222E-2</v>
      </c>
      <c r="AG146" s="1">
        <v>6.3962563872337341E-2</v>
      </c>
      <c r="AH146" s="1">
        <v>6.5500557422637939E-2</v>
      </c>
      <c r="AI146" s="1">
        <v>6.4807124435901642E-2</v>
      </c>
      <c r="AJ146" s="1">
        <v>0.10343296080827713</v>
      </c>
      <c r="AK146" s="1">
        <v>0.60825198888778687</v>
      </c>
      <c r="AL146" s="1">
        <v>0.35705068707466125</v>
      </c>
      <c r="AM146" s="1">
        <v>4.9955174326896667E-2</v>
      </c>
      <c r="AN146" s="1">
        <v>0.15160790085792542</v>
      </c>
      <c r="AO146" s="1">
        <v>0.1085832491517067</v>
      </c>
      <c r="AP146" s="1">
        <v>3.1767610460519791E-2</v>
      </c>
      <c r="AQ146" s="1">
        <v>0</v>
      </c>
      <c r="AR146" s="1">
        <v>1.1220804415643215E-2</v>
      </c>
      <c r="AS146" s="1">
        <v>0.1105615496635437</v>
      </c>
      <c r="AT146" s="1">
        <v>2.9792811721563339E-2</v>
      </c>
      <c r="AU146" s="1">
        <v>2.6902582496404648E-2</v>
      </c>
      <c r="AV146" s="1">
        <v>4.9170788377523422E-2</v>
      </c>
      <c r="AW146" s="1">
        <v>2.1559456363320351E-2</v>
      </c>
      <c r="AX146" s="1">
        <v>8.3342127501964569E-2</v>
      </c>
      <c r="AY146" s="1">
        <v>9.6184918656945229E-3</v>
      </c>
      <c r="AZ146" s="1">
        <v>5.0640501081943512E-2</v>
      </c>
      <c r="BA146" s="1">
        <v>0.12107013911008835</v>
      </c>
      <c r="BB146" s="1">
        <v>0.14174976944923401</v>
      </c>
      <c r="BC146" s="1">
        <v>0</v>
      </c>
      <c r="BD146" s="1">
        <v>0</v>
      </c>
      <c r="BE146" s="1">
        <v>4.3206088244915009E-2</v>
      </c>
      <c r="BF146" s="1">
        <v>5.7242587208747864E-2</v>
      </c>
      <c r="BG146" s="1">
        <v>0.1324242502450943</v>
      </c>
      <c r="BH146" s="1">
        <v>4.6957150101661682E-2</v>
      </c>
      <c r="BI146" s="1">
        <v>3.2773297280073166E-2</v>
      </c>
      <c r="BJ146" s="1">
        <v>1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</row>
    <row r="147" spans="1:89" x14ac:dyDescent="0.15">
      <c r="A147" t="s">
        <v>142</v>
      </c>
      <c r="B147" s="4">
        <v>1930</v>
      </c>
      <c r="C147" s="4">
        <v>131384.32402533293</v>
      </c>
      <c r="D147" s="24">
        <v>41536.9765625</v>
      </c>
      <c r="E147" s="24">
        <v>51246.03515625</v>
      </c>
      <c r="F147" s="24">
        <v>79021.5625</v>
      </c>
      <c r="G147" s="24">
        <v>97102.265625</v>
      </c>
      <c r="H147" s="1">
        <v>0.99399834871292114</v>
      </c>
      <c r="I147" s="1">
        <v>6.001629400998354E-3</v>
      </c>
      <c r="J147" s="1">
        <v>0.75875842571258545</v>
      </c>
      <c r="K147" s="1">
        <v>0.14234982430934906</v>
      </c>
      <c r="L147" s="1">
        <v>0.26185989379882812</v>
      </c>
      <c r="M147" s="1">
        <v>0.94946688413619995</v>
      </c>
      <c r="N147" s="1">
        <v>0.81953710317611694</v>
      </c>
      <c r="O147" s="1">
        <v>3.9868470281362534E-2</v>
      </c>
      <c r="P147" s="1">
        <v>3.7827465683221817E-2</v>
      </c>
      <c r="Q147" s="1">
        <v>0.5432848334312439</v>
      </c>
      <c r="R147" s="1">
        <v>8.8404856622219086E-2</v>
      </c>
      <c r="S147" s="1">
        <v>0.68482142686843872</v>
      </c>
      <c r="T147" s="1">
        <v>0.1857021301984787</v>
      </c>
      <c r="U147" s="1">
        <v>4.1071567684412003E-2</v>
      </c>
      <c r="V147" s="1">
        <v>0.86196327209472656</v>
      </c>
      <c r="W147" s="1">
        <v>1.078420877456665E-2</v>
      </c>
      <c r="X147" s="1">
        <v>6.6297926008701324E-2</v>
      </c>
      <c r="Y147" s="1">
        <v>2.8272414579987526E-2</v>
      </c>
      <c r="Z147" s="1">
        <v>3.268219530582428E-2</v>
      </c>
      <c r="AA147" s="1">
        <v>5.4609682410955429E-2</v>
      </c>
      <c r="AB147" s="1">
        <v>0.25120750069618225</v>
      </c>
      <c r="AC147" s="1">
        <v>0.22757047414779663</v>
      </c>
      <c r="AD147" s="1">
        <v>0.13351431488990784</v>
      </c>
      <c r="AE147" s="1">
        <v>0.33309802412986755</v>
      </c>
      <c r="AF147" s="1">
        <v>6.9513045251369476E-2</v>
      </c>
      <c r="AG147" s="1">
        <v>3.9190549403429031E-2</v>
      </c>
      <c r="AH147" s="1">
        <v>4.733642190694809E-2</v>
      </c>
      <c r="AI147" s="1">
        <v>4.839615523815155E-2</v>
      </c>
      <c r="AJ147" s="1">
        <v>7.5968213379383087E-2</v>
      </c>
      <c r="AK147" s="1">
        <v>0.6074109673500061</v>
      </c>
      <c r="AL147" s="1">
        <v>0.33721631765365601</v>
      </c>
      <c r="AM147" s="1">
        <v>3.3796634525060654E-2</v>
      </c>
      <c r="AN147" s="1">
        <v>0.12935177981853485</v>
      </c>
      <c r="AO147" s="1">
        <v>5.2962116897106171E-2</v>
      </c>
      <c r="AP147" s="1">
        <v>2.615523524582386E-2</v>
      </c>
      <c r="AQ147" s="1">
        <v>0</v>
      </c>
      <c r="AR147" s="1">
        <v>8.9680412784218788E-3</v>
      </c>
      <c r="AS147" s="1">
        <v>8.235536515712738E-2</v>
      </c>
      <c r="AT147" s="1">
        <v>3.3649463206529617E-2</v>
      </c>
      <c r="AU147" s="1">
        <v>2.1893266588449478E-2</v>
      </c>
      <c r="AV147" s="1">
        <v>8.0219827592372894E-2</v>
      </c>
      <c r="AW147" s="1">
        <v>1.6792232170701027E-2</v>
      </c>
      <c r="AX147" s="1">
        <v>5.9085831046104431E-2</v>
      </c>
      <c r="AY147" s="1">
        <v>2.3689584340900183E-3</v>
      </c>
      <c r="AZ147" s="1">
        <v>4.5832347124814987E-2</v>
      </c>
      <c r="BA147" s="1">
        <v>7.7683329582214355E-2</v>
      </c>
      <c r="BB147" s="1">
        <v>0.16588710248470306</v>
      </c>
      <c r="BC147" s="1">
        <v>0</v>
      </c>
      <c r="BD147" s="1">
        <v>0</v>
      </c>
      <c r="BE147" s="1">
        <v>2.563590370118618E-2</v>
      </c>
      <c r="BF147" s="1">
        <v>3.5094659775495529E-2</v>
      </c>
      <c r="BG147" s="1">
        <v>0.21744292974472046</v>
      </c>
      <c r="BH147" s="1">
        <v>3.0676232650876045E-2</v>
      </c>
      <c r="BI147" s="1">
        <v>7.0259280502796173E-2</v>
      </c>
      <c r="BJ147" s="1">
        <v>1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</row>
    <row r="148" spans="1:89" x14ac:dyDescent="0.15">
      <c r="A148" t="s">
        <v>143</v>
      </c>
      <c r="B148" s="4">
        <v>2763</v>
      </c>
      <c r="C148" s="4">
        <v>288343.61101269722</v>
      </c>
      <c r="D148" s="24">
        <v>37484.58984375</v>
      </c>
      <c r="E148" s="24">
        <v>48135.46875</v>
      </c>
      <c r="F148" s="24">
        <v>66661.78125</v>
      </c>
      <c r="G148" s="24">
        <v>88767.375</v>
      </c>
      <c r="H148" s="1">
        <v>0.97912788391113281</v>
      </c>
      <c r="I148" s="1">
        <v>2.0872112363576889E-2</v>
      </c>
      <c r="J148" s="1">
        <v>0.71241462230682373</v>
      </c>
      <c r="K148" s="1">
        <v>8.8355816900730133E-2</v>
      </c>
      <c r="L148" s="1">
        <v>0.31521019339561462</v>
      </c>
      <c r="M148" s="1">
        <v>0.88765436410903931</v>
      </c>
      <c r="N148" s="1">
        <v>0.73693925142288208</v>
      </c>
      <c r="O148" s="1">
        <v>5.9667371213436127E-2</v>
      </c>
      <c r="P148" s="1">
        <v>5.1341954618692398E-2</v>
      </c>
      <c r="Q148" s="1">
        <v>0.52275782823562622</v>
      </c>
      <c r="R148" s="1">
        <v>9.0764299035072327E-2</v>
      </c>
      <c r="S148" s="1">
        <v>0.66811352968215942</v>
      </c>
      <c r="T148" s="1">
        <v>0.180352583527565</v>
      </c>
      <c r="U148" s="1">
        <v>6.076958030462265E-2</v>
      </c>
      <c r="V148" s="1">
        <v>0.6157073974609375</v>
      </c>
      <c r="W148" s="1">
        <v>0.2501201331615448</v>
      </c>
      <c r="X148" s="1">
        <v>8.1191569566726685E-2</v>
      </c>
      <c r="Y148" s="1">
        <v>3.6602161824703217E-2</v>
      </c>
      <c r="Z148" s="1">
        <v>1.6378775238990784E-2</v>
      </c>
      <c r="AA148" s="1">
        <v>8.9775428175926208E-2</v>
      </c>
      <c r="AB148" s="1">
        <v>0.22863486409187317</v>
      </c>
      <c r="AC148" s="1">
        <v>0.23060941696166992</v>
      </c>
      <c r="AD148" s="1">
        <v>0.10761965811252594</v>
      </c>
      <c r="AE148" s="1">
        <v>0.34336066246032715</v>
      </c>
      <c r="AF148" s="1">
        <v>9.0073958039283752E-2</v>
      </c>
      <c r="AG148" s="1">
        <v>6.2995918095111847E-2</v>
      </c>
      <c r="AH148" s="1">
        <v>7.1343563497066498E-2</v>
      </c>
      <c r="AI148" s="1">
        <v>6.2569186091423035E-2</v>
      </c>
      <c r="AJ148" s="1">
        <v>0.12408064305782318</v>
      </c>
      <c r="AK148" s="1">
        <v>0.54676210880279541</v>
      </c>
      <c r="AL148" s="1">
        <v>0.33007931709289551</v>
      </c>
      <c r="AM148" s="1">
        <v>7.8518003225326538E-2</v>
      </c>
      <c r="AN148" s="1">
        <v>0.23511128127574921</v>
      </c>
      <c r="AO148" s="1">
        <v>0.11051099747419357</v>
      </c>
      <c r="AP148" s="1">
        <v>1.5711810439825058E-2</v>
      </c>
      <c r="AQ148" s="1">
        <v>0</v>
      </c>
      <c r="AR148" s="1">
        <v>8.6416164413094521E-3</v>
      </c>
      <c r="AS148" s="1">
        <v>7.160351425409317E-2</v>
      </c>
      <c r="AT148" s="1">
        <v>3.5170383751392365E-2</v>
      </c>
      <c r="AU148" s="1">
        <v>1.3371148146688938E-2</v>
      </c>
      <c r="AV148" s="1">
        <v>6.1569683253765106E-2</v>
      </c>
      <c r="AW148" s="1">
        <v>1.8444139510393143E-2</v>
      </c>
      <c r="AX148" s="1">
        <v>5.8973770588636398E-2</v>
      </c>
      <c r="AY148" s="1">
        <v>2.5871910620480776E-3</v>
      </c>
      <c r="AZ148" s="1">
        <v>6.6168956458568573E-2</v>
      </c>
      <c r="BA148" s="1">
        <v>0.10918289422988892</v>
      </c>
      <c r="BB148" s="1">
        <v>0.1711011677980423</v>
      </c>
      <c r="BC148" s="1">
        <v>0</v>
      </c>
      <c r="BD148" s="1">
        <v>0</v>
      </c>
      <c r="BE148" s="1">
        <v>3.3113010227680206E-2</v>
      </c>
      <c r="BF148" s="1">
        <v>4.8444457352161407E-2</v>
      </c>
      <c r="BG148" s="1">
        <v>0.20276828110218048</v>
      </c>
      <c r="BH148" s="1">
        <v>3.4062709659337997E-2</v>
      </c>
      <c r="BI148" s="1">
        <v>4.9085255712270737E-2</v>
      </c>
      <c r="BJ148" s="1">
        <v>1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</row>
    <row r="149" spans="1:89" x14ac:dyDescent="0.15">
      <c r="A149" t="s">
        <v>145</v>
      </c>
      <c r="B149" s="4">
        <v>3704</v>
      </c>
      <c r="C149" s="4">
        <v>346817.75975835323</v>
      </c>
      <c r="D149" s="24">
        <v>39510.78125</v>
      </c>
      <c r="E149" s="24">
        <v>49902.5703125</v>
      </c>
      <c r="F149" s="24">
        <v>75982.2734375</v>
      </c>
      <c r="G149" s="24">
        <v>97035.625</v>
      </c>
      <c r="H149" s="1">
        <v>0.9780125617980957</v>
      </c>
      <c r="I149" s="1">
        <v>2.1987460553646088E-2</v>
      </c>
      <c r="J149" s="1">
        <v>0.74389809370040894</v>
      </c>
      <c r="K149" s="1">
        <v>8.8211916387081146E-2</v>
      </c>
      <c r="L149" s="1">
        <v>0.26507729291915894</v>
      </c>
      <c r="M149" s="1">
        <v>0.8699411153793335</v>
      </c>
      <c r="N149" s="1">
        <v>0.71530318260192871</v>
      </c>
      <c r="O149" s="1">
        <v>6.2242679297924042E-2</v>
      </c>
      <c r="P149" s="1">
        <v>4.458913579583168E-2</v>
      </c>
      <c r="Q149" s="1">
        <v>0.54308927059173584</v>
      </c>
      <c r="R149" s="1">
        <v>0.10204839706420898</v>
      </c>
      <c r="S149" s="1">
        <v>0.65857458114624023</v>
      </c>
      <c r="T149" s="1">
        <v>0.18111170828342438</v>
      </c>
      <c r="U149" s="1">
        <v>5.8265294879674911E-2</v>
      </c>
      <c r="V149" s="1">
        <v>0.73078721761703491</v>
      </c>
      <c r="W149" s="1">
        <v>0.16887061297893524</v>
      </c>
      <c r="X149" s="1">
        <v>6.4999401569366455E-2</v>
      </c>
      <c r="Y149" s="1">
        <v>2.2352710366249084E-2</v>
      </c>
      <c r="Z149" s="1">
        <v>1.299005001783371E-2</v>
      </c>
      <c r="AA149" s="1">
        <v>8.2220181822776794E-2</v>
      </c>
      <c r="AB149" s="1">
        <v>0.23731505870819092</v>
      </c>
      <c r="AC149" s="1">
        <v>0.20105040073394775</v>
      </c>
      <c r="AD149" s="1">
        <v>0.10619305074214935</v>
      </c>
      <c r="AE149" s="1">
        <v>0.37322130799293518</v>
      </c>
      <c r="AF149" s="1">
        <v>7.9363703727722168E-2</v>
      </c>
      <c r="AG149" s="1">
        <v>6.7895263433456421E-2</v>
      </c>
      <c r="AH149" s="1">
        <v>5.9636585414409637E-2</v>
      </c>
      <c r="AI149" s="1">
        <v>4.3413937091827393E-2</v>
      </c>
      <c r="AJ149" s="1">
        <v>8.8339760899543762E-2</v>
      </c>
      <c r="AK149" s="1">
        <v>0.57677006721496582</v>
      </c>
      <c r="AL149" s="1">
        <v>0.31985959410667419</v>
      </c>
      <c r="AM149" s="1">
        <v>5.6743096560239792E-2</v>
      </c>
      <c r="AN149" s="1">
        <v>0.18575590848922729</v>
      </c>
      <c r="AO149" s="1">
        <v>8.7751425802707672E-2</v>
      </c>
      <c r="AP149" s="1">
        <v>5.7081189006567001E-3</v>
      </c>
      <c r="AQ149" s="1">
        <v>0</v>
      </c>
      <c r="AR149" s="1">
        <v>1.2053633108735085E-2</v>
      </c>
      <c r="AS149" s="1">
        <v>8.5649631917476654E-2</v>
      </c>
      <c r="AT149" s="1">
        <v>3.6849278956651688E-2</v>
      </c>
      <c r="AU149" s="1">
        <v>1.4121038839221001E-2</v>
      </c>
      <c r="AV149" s="1">
        <v>4.6403806656599045E-2</v>
      </c>
      <c r="AW149" s="1">
        <v>3.072790801525116E-2</v>
      </c>
      <c r="AX149" s="1">
        <v>7.3942378163337708E-2</v>
      </c>
      <c r="AY149" s="1">
        <v>2.7767322026193142E-3</v>
      </c>
      <c r="AZ149" s="1">
        <v>6.3499197363853455E-2</v>
      </c>
      <c r="BA149" s="1">
        <v>0.10682970285415649</v>
      </c>
      <c r="BB149" s="1">
        <v>0.15198394656181335</v>
      </c>
      <c r="BC149" s="1">
        <v>0</v>
      </c>
      <c r="BD149" s="1">
        <v>0</v>
      </c>
      <c r="BE149" s="1">
        <v>2.2133717313408852E-2</v>
      </c>
      <c r="BF149" s="1">
        <v>3.8001064211130142E-2</v>
      </c>
      <c r="BG149" s="1">
        <v>0.23951196670532227</v>
      </c>
      <c r="BH149" s="1">
        <v>3.7135623395442963E-2</v>
      </c>
      <c r="BI149" s="1">
        <v>3.2672252506017685E-2</v>
      </c>
      <c r="BJ149" s="1">
        <v>1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</row>
    <row r="150" spans="1:89" x14ac:dyDescent="0.15">
      <c r="A150" t="s">
        <v>144</v>
      </c>
      <c r="B150" s="4">
        <v>529</v>
      </c>
      <c r="C150" s="4">
        <v>67975</v>
      </c>
      <c r="D150" s="24">
        <v>35458.39453125</v>
      </c>
      <c r="E150" s="24">
        <v>41522.3515625</v>
      </c>
      <c r="F150" s="24">
        <v>53694.140625</v>
      </c>
      <c r="G150" s="24">
        <v>70136.2578125</v>
      </c>
      <c r="H150" s="1">
        <v>0.96676719188690186</v>
      </c>
      <c r="I150" s="1">
        <v>3.3232804387807846E-2</v>
      </c>
      <c r="J150" s="1">
        <v>0.67405664920806885</v>
      </c>
      <c r="K150" s="1">
        <v>5.9477750211954117E-2</v>
      </c>
      <c r="L150" s="1">
        <v>0.40085324645042419</v>
      </c>
      <c r="M150" s="1">
        <v>0.87629276514053345</v>
      </c>
      <c r="N150" s="1">
        <v>0.68152999877929688</v>
      </c>
      <c r="O150" s="1">
        <v>6.2287606298923492E-2</v>
      </c>
      <c r="P150" s="1">
        <v>8.0205954611301422E-2</v>
      </c>
      <c r="Q150" s="1">
        <v>0.51296800374984741</v>
      </c>
      <c r="R150" s="1">
        <v>0.14698050916194916</v>
      </c>
      <c r="S150" s="1">
        <v>0.65119528770446777</v>
      </c>
      <c r="T150" s="1">
        <v>0.14670099318027496</v>
      </c>
      <c r="U150" s="1">
        <v>5.5123206228017807E-2</v>
      </c>
      <c r="V150" s="1">
        <v>0.5806693434715271</v>
      </c>
      <c r="W150" s="1">
        <v>0.32666420936584473</v>
      </c>
      <c r="X150" s="1">
        <v>5.6991539895534515E-2</v>
      </c>
      <c r="Y150" s="1">
        <v>1.7432879656553268E-2</v>
      </c>
      <c r="Z150" s="1">
        <v>1.8242001533508301E-2</v>
      </c>
      <c r="AA150" s="1">
        <v>8.3898492157459259E-2</v>
      </c>
      <c r="AB150" s="1">
        <v>0.17955130338668823</v>
      </c>
      <c r="AC150" s="1">
        <v>0.26543581485748291</v>
      </c>
      <c r="AD150" s="1">
        <v>0.1198970228433609</v>
      </c>
      <c r="AE150" s="1">
        <v>0.3512173593044281</v>
      </c>
      <c r="AF150" s="1">
        <v>0.188230961561203</v>
      </c>
      <c r="AG150" s="1">
        <v>8.5060685873031616E-2</v>
      </c>
      <c r="AH150" s="1">
        <v>7.1746967732906342E-2</v>
      </c>
      <c r="AI150" s="1">
        <v>1.9963221624493599E-2</v>
      </c>
      <c r="AJ150" s="1">
        <v>5.3166605532169342E-2</v>
      </c>
      <c r="AK150" s="1">
        <v>0.41284295916557312</v>
      </c>
      <c r="AL150" s="1">
        <v>0.29599118232727051</v>
      </c>
      <c r="AM150" s="1">
        <v>0.14976094663143158</v>
      </c>
      <c r="AN150" s="1">
        <v>0.30486208200454712</v>
      </c>
      <c r="AO150" s="1">
        <v>0.17053328454494476</v>
      </c>
      <c r="AP150" s="1">
        <v>8.5766827687621117E-3</v>
      </c>
      <c r="AQ150" s="1">
        <v>0</v>
      </c>
      <c r="AR150" s="1">
        <v>1.0606841184198856E-2</v>
      </c>
      <c r="AS150" s="1">
        <v>6.4023539423942566E-2</v>
      </c>
      <c r="AT150" s="1">
        <v>1.3872747309505939E-2</v>
      </c>
      <c r="AU150" s="1">
        <v>2.6803972199559212E-2</v>
      </c>
      <c r="AV150" s="1">
        <v>4.3295327574014664E-2</v>
      </c>
      <c r="AW150" s="1">
        <v>4.0250092744827271E-2</v>
      </c>
      <c r="AX150" s="1">
        <v>3.4306731075048447E-2</v>
      </c>
      <c r="AY150" s="1">
        <v>1.7065097345039248E-3</v>
      </c>
      <c r="AZ150" s="1">
        <v>9.2666424810886383E-2</v>
      </c>
      <c r="BA150" s="1">
        <v>0.15426260232925415</v>
      </c>
      <c r="BB150" s="1">
        <v>0.19536595046520233</v>
      </c>
      <c r="BC150" s="1">
        <v>0</v>
      </c>
      <c r="BD150" s="1">
        <v>0</v>
      </c>
      <c r="BE150" s="1">
        <v>3.3306363970041275E-2</v>
      </c>
      <c r="BF150" s="1">
        <v>5.7506434619426727E-2</v>
      </c>
      <c r="BG150" s="1">
        <v>0.15758734941482544</v>
      </c>
      <c r="BH150" s="1">
        <v>5.4696578532457352E-2</v>
      </c>
      <c r="BI150" s="1">
        <v>1.1165869422256947E-2</v>
      </c>
      <c r="BJ150" s="1">
        <v>1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</row>
    <row r="151" spans="1:89" x14ac:dyDescent="0.15">
      <c r="A151" t="s">
        <v>146</v>
      </c>
      <c r="B151" s="4">
        <v>1098</v>
      </c>
      <c r="C151" s="4">
        <v>117466.84950256348</v>
      </c>
      <c r="D151" s="24">
        <v>37687.20703125</v>
      </c>
      <c r="E151" s="24">
        <v>47005.5234375</v>
      </c>
      <c r="F151" s="24">
        <v>66864.3984375</v>
      </c>
      <c r="G151" s="24">
        <v>84401.8515625</v>
      </c>
      <c r="H151" s="1">
        <v>0.96081870794296265</v>
      </c>
      <c r="I151" s="1">
        <v>3.9181265980005264E-2</v>
      </c>
      <c r="J151" s="1">
        <v>0.76340514421463013</v>
      </c>
      <c r="K151" s="1">
        <v>8.0486960709095001E-2</v>
      </c>
      <c r="L151" s="1">
        <v>0.27918899059295654</v>
      </c>
      <c r="M151" s="1">
        <v>0.8425794243812561</v>
      </c>
      <c r="N151" s="1">
        <v>0.68177872896194458</v>
      </c>
      <c r="O151" s="1">
        <v>5.3116686642169952E-2</v>
      </c>
      <c r="P151" s="1">
        <v>5.1305539906024933E-2</v>
      </c>
      <c r="Q151" s="1">
        <v>0.5661354660987854</v>
      </c>
      <c r="R151" s="1">
        <v>8.611876517534256E-2</v>
      </c>
      <c r="S151" s="1">
        <v>0.67054831981658936</v>
      </c>
      <c r="T151" s="1">
        <v>0.19764639437198639</v>
      </c>
      <c r="U151" s="1">
        <v>4.5686505734920502E-2</v>
      </c>
      <c r="V151" s="1">
        <v>0.74625903367996216</v>
      </c>
      <c r="W151" s="1">
        <v>0.17154116928577423</v>
      </c>
      <c r="X151" s="1">
        <v>4.7202680259943008E-2</v>
      </c>
      <c r="Y151" s="1">
        <v>2.1911714226007462E-2</v>
      </c>
      <c r="Z151" s="1">
        <v>1.3085394166409969E-2</v>
      </c>
      <c r="AA151" s="1">
        <v>7.1813873946666718E-2</v>
      </c>
      <c r="AB151" s="1">
        <v>0.23797011375427246</v>
      </c>
      <c r="AC151" s="1">
        <v>0.23472963273525238</v>
      </c>
      <c r="AD151" s="1">
        <v>0.15878777205944061</v>
      </c>
      <c r="AE151" s="1">
        <v>0.29669860005378723</v>
      </c>
      <c r="AF151" s="1">
        <v>5.0880737602710724E-2</v>
      </c>
      <c r="AG151" s="1">
        <v>8.4540024399757385E-2</v>
      </c>
      <c r="AH151" s="1">
        <v>0.12193866074085236</v>
      </c>
      <c r="AI151" s="1">
        <v>2.9986757785081863E-2</v>
      </c>
      <c r="AJ151" s="1">
        <v>4.8513688147068024E-2</v>
      </c>
      <c r="AK151" s="1">
        <v>0.53385359048843384</v>
      </c>
      <c r="AL151" s="1">
        <v>0.34074294567108154</v>
      </c>
      <c r="AM151" s="1">
        <v>7.8972063958644867E-2</v>
      </c>
      <c r="AN151" s="1">
        <v>0.25162714719772339</v>
      </c>
      <c r="AO151" s="1">
        <v>0.1427462249994278</v>
      </c>
      <c r="AP151" s="1">
        <v>8.8471770286560059E-3</v>
      </c>
      <c r="AQ151" s="1">
        <v>0</v>
      </c>
      <c r="AR151" s="1">
        <v>8.0073652788996696E-3</v>
      </c>
      <c r="AS151" s="1">
        <v>0.12414949387311935</v>
      </c>
      <c r="AT151" s="1">
        <v>3.0178727582097054E-2</v>
      </c>
      <c r="AU151" s="1">
        <v>1.8391996622085571E-2</v>
      </c>
      <c r="AV151" s="1">
        <v>3.8679849356412888E-2</v>
      </c>
      <c r="AW151" s="1">
        <v>2.2016424685716629E-2</v>
      </c>
      <c r="AX151" s="1">
        <v>6.6731169819831848E-2</v>
      </c>
      <c r="AY151" s="1">
        <v>8.7726872880011797E-4</v>
      </c>
      <c r="AZ151" s="1">
        <v>5.3725369274616241E-2</v>
      </c>
      <c r="BA151" s="1">
        <v>0.10875706374645233</v>
      </c>
      <c r="BB151" s="1">
        <v>0.1767783910036087</v>
      </c>
      <c r="BC151" s="1">
        <v>0</v>
      </c>
      <c r="BD151" s="1">
        <v>0</v>
      </c>
      <c r="BE151" s="1">
        <v>4.0863443166017532E-2</v>
      </c>
      <c r="BF151" s="1">
        <v>8.9172393083572388E-2</v>
      </c>
      <c r="BG151" s="1">
        <v>0.15638880431652069</v>
      </c>
      <c r="BH151" s="1">
        <v>2.4875529110431671E-2</v>
      </c>
      <c r="BI151" s="1">
        <v>3.1559541821479797E-2</v>
      </c>
      <c r="BJ151" s="1">
        <v>1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</row>
    <row r="152" spans="1:89" x14ac:dyDescent="0.15">
      <c r="A152" t="s">
        <v>147</v>
      </c>
      <c r="B152" s="4">
        <v>1281</v>
      </c>
      <c r="C152" s="4">
        <v>99350.868906378746</v>
      </c>
      <c r="D152" s="24">
        <v>42550.07421875</v>
      </c>
      <c r="E152" s="24">
        <v>53869.1640625</v>
      </c>
      <c r="F152" s="24">
        <v>85100.1484375</v>
      </c>
      <c r="G152" s="24">
        <v>103936.671875</v>
      </c>
      <c r="H152" s="1">
        <v>0.97366207838058472</v>
      </c>
      <c r="I152" s="1">
        <v>2.6337917894124985E-2</v>
      </c>
      <c r="J152" s="1">
        <v>0.73494243621826172</v>
      </c>
      <c r="K152" s="1">
        <v>8.8452622294425964E-2</v>
      </c>
      <c r="L152" s="1">
        <v>0.21854479610919952</v>
      </c>
      <c r="M152" s="1">
        <v>0.93556374311447144</v>
      </c>
      <c r="N152" s="1">
        <v>0.76236063241958618</v>
      </c>
      <c r="O152" s="1">
        <v>6.5499424934387207E-2</v>
      </c>
      <c r="P152" s="1">
        <v>9.2702530324459076E-2</v>
      </c>
      <c r="Q152" s="1">
        <v>0.54663598537445068</v>
      </c>
      <c r="R152" s="1">
        <v>9.6063077449798584E-2</v>
      </c>
      <c r="S152" s="1">
        <v>0.66321051120758057</v>
      </c>
      <c r="T152" s="1">
        <v>0.18179900944232941</v>
      </c>
      <c r="U152" s="1">
        <v>5.8927435427904129E-2</v>
      </c>
      <c r="V152" s="1">
        <v>0.85962480306625366</v>
      </c>
      <c r="W152" s="1">
        <v>6.8776540458202362E-2</v>
      </c>
      <c r="X152" s="1">
        <v>4.2345408350229263E-2</v>
      </c>
      <c r="Y152" s="1">
        <v>1.2327219359576702E-2</v>
      </c>
      <c r="Z152" s="1">
        <v>1.6926031559705734E-2</v>
      </c>
      <c r="AA152" s="1">
        <v>7.2327286005020142E-2</v>
      </c>
      <c r="AB152" s="1">
        <v>0.33433383703231812</v>
      </c>
      <c r="AC152" s="1">
        <v>0.24118776619434357</v>
      </c>
      <c r="AD152" s="1">
        <v>9.5216311514377594E-2</v>
      </c>
      <c r="AE152" s="1">
        <v>0.25693479180335999</v>
      </c>
      <c r="AF152" s="1">
        <v>8.6145319044589996E-2</v>
      </c>
      <c r="AG152" s="1">
        <v>7.0159725844860077E-2</v>
      </c>
      <c r="AH152" s="1">
        <v>9.0099595487117767E-2</v>
      </c>
      <c r="AI152" s="1">
        <v>1.6681263223290443E-2</v>
      </c>
      <c r="AJ152" s="1">
        <v>4.8829849809408188E-2</v>
      </c>
      <c r="AK152" s="1">
        <v>0.58581328392028809</v>
      </c>
      <c r="AL152" s="1">
        <v>0.31780064105987549</v>
      </c>
      <c r="AM152" s="1">
        <v>4.1845209896564484E-2</v>
      </c>
      <c r="AN152" s="1">
        <v>0.15184856951236725</v>
      </c>
      <c r="AO152" s="1">
        <v>0.14789797365665436</v>
      </c>
      <c r="AP152" s="1">
        <v>1.3242984190583229E-2</v>
      </c>
      <c r="AQ152" s="1">
        <v>0</v>
      </c>
      <c r="AR152" s="1">
        <v>1.468950416892767E-2</v>
      </c>
      <c r="AS152" s="1">
        <v>0.10408928245306015</v>
      </c>
      <c r="AT152" s="1">
        <v>2.9352627694606781E-2</v>
      </c>
      <c r="AU152" s="1">
        <v>2.0331608131527901E-2</v>
      </c>
      <c r="AV152" s="1">
        <v>6.0017473995685577E-2</v>
      </c>
      <c r="AW152" s="1">
        <v>1.0965097695589066E-2</v>
      </c>
      <c r="AX152" s="1">
        <v>7.9331099987030029E-2</v>
      </c>
      <c r="AY152" s="1">
        <v>5.7372421724721789E-4</v>
      </c>
      <c r="AZ152" s="1">
        <v>5.6321289390325546E-2</v>
      </c>
      <c r="BA152" s="1">
        <v>0.1119607537984848</v>
      </c>
      <c r="BB152" s="1">
        <v>0.15319980680942535</v>
      </c>
      <c r="BC152" s="1">
        <v>0</v>
      </c>
      <c r="BD152" s="1">
        <v>0</v>
      </c>
      <c r="BE152" s="1">
        <v>3.1353536993265152E-2</v>
      </c>
      <c r="BF152" s="1">
        <v>0.10113601386547089</v>
      </c>
      <c r="BG152" s="1">
        <v>0.11631308495998383</v>
      </c>
      <c r="BH152" s="1">
        <v>3.734295442700386E-2</v>
      </c>
      <c r="BI152" s="1">
        <v>5.9779155999422073E-2</v>
      </c>
      <c r="BJ152" s="1">
        <v>1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</row>
    <row r="153" spans="1:89" x14ac:dyDescent="0.15">
      <c r="A153" t="s">
        <v>148</v>
      </c>
      <c r="B153" s="4">
        <v>409</v>
      </c>
      <c r="C153" s="4">
        <v>43478.530512571335</v>
      </c>
      <c r="D153" s="24">
        <v>38497.6875</v>
      </c>
      <c r="E153" s="24">
        <v>43777.0234375</v>
      </c>
      <c r="F153" s="24">
        <v>67472.2578125</v>
      </c>
      <c r="G153" s="24">
        <v>83988.8203125</v>
      </c>
      <c r="H153" s="1">
        <v>0.9423566460609436</v>
      </c>
      <c r="I153" s="1">
        <v>5.7643342763185501E-2</v>
      </c>
      <c r="J153" s="1">
        <v>0.70915234088897705</v>
      </c>
      <c r="K153" s="1">
        <v>7.3327220976352692E-2</v>
      </c>
      <c r="L153" s="1">
        <v>0.23447737097740173</v>
      </c>
      <c r="M153" s="1">
        <v>0.8936924934387207</v>
      </c>
      <c r="N153" s="1">
        <v>0.68915706872940063</v>
      </c>
      <c r="O153" s="1">
        <v>4.1399326175451279E-2</v>
      </c>
      <c r="P153" s="1">
        <v>0.11676342040300369</v>
      </c>
      <c r="Q153" s="1">
        <v>0.54380959272384644</v>
      </c>
      <c r="R153" s="1">
        <v>0.12007332593202591</v>
      </c>
      <c r="S153" s="1">
        <v>0.65043962001800537</v>
      </c>
      <c r="T153" s="1">
        <v>0.17902366816997528</v>
      </c>
      <c r="U153" s="1">
        <v>5.0463385879993439E-2</v>
      </c>
      <c r="V153" s="1">
        <v>0.73315340280532837</v>
      </c>
      <c r="W153" s="1">
        <v>0.22400447726249695</v>
      </c>
      <c r="X153" s="1">
        <v>3.0213531106710434E-2</v>
      </c>
      <c r="Y153" s="1">
        <v>3.3947788178920746E-3</v>
      </c>
      <c r="Z153" s="1">
        <v>9.2337979003787041E-3</v>
      </c>
      <c r="AA153" s="1">
        <v>8.9197814464569092E-2</v>
      </c>
      <c r="AB153" s="1">
        <v>0.34173542261123657</v>
      </c>
      <c r="AC153" s="1">
        <v>0.21203789114952087</v>
      </c>
      <c r="AD153" s="1">
        <v>0.1111111119389534</v>
      </c>
      <c r="AE153" s="1">
        <v>0.24591778218746185</v>
      </c>
      <c r="AF153" s="1">
        <v>6.1173915863037109E-2</v>
      </c>
      <c r="AG153" s="1">
        <v>9.6547506749629974E-2</v>
      </c>
      <c r="AH153" s="1">
        <v>9.3644976615905762E-2</v>
      </c>
      <c r="AI153" s="1">
        <v>1.7143633216619492E-2</v>
      </c>
      <c r="AJ153" s="1">
        <v>6.2124454416334629E-3</v>
      </c>
      <c r="AK153" s="1">
        <v>0.49419492483139038</v>
      </c>
      <c r="AL153" s="1">
        <v>0.38189563155174255</v>
      </c>
      <c r="AM153" s="1">
        <v>6.5688967704772949E-2</v>
      </c>
      <c r="AN153" s="1">
        <v>0.28487285971641541</v>
      </c>
      <c r="AO153" s="1">
        <v>0.20351698994636536</v>
      </c>
      <c r="AP153" s="1">
        <v>1.3443323783576488E-2</v>
      </c>
      <c r="AQ153" s="1">
        <v>0</v>
      </c>
      <c r="AR153" s="1">
        <v>1.0863292263820767E-3</v>
      </c>
      <c r="AS153" s="1">
        <v>0.10384628176689148</v>
      </c>
      <c r="AT153" s="1">
        <v>5.202498659491539E-2</v>
      </c>
      <c r="AU153" s="1">
        <v>2.6122823357582092E-2</v>
      </c>
      <c r="AV153" s="1">
        <v>1.273042056709528E-2</v>
      </c>
      <c r="AW153" s="1">
        <v>4.9903248436748981E-3</v>
      </c>
      <c r="AX153" s="1">
        <v>4.0686424821615219E-2</v>
      </c>
      <c r="AY153" s="1">
        <v>0</v>
      </c>
      <c r="AZ153" s="1">
        <v>5.319618433713913E-2</v>
      </c>
      <c r="BA153" s="1">
        <v>0.16152358055114746</v>
      </c>
      <c r="BB153" s="1">
        <v>0.24634212255477905</v>
      </c>
      <c r="BC153" s="1">
        <v>0</v>
      </c>
      <c r="BD153" s="1">
        <v>0</v>
      </c>
      <c r="BE153" s="1">
        <v>3.4592796117067337E-2</v>
      </c>
      <c r="BF153" s="1">
        <v>6.7556098103523254E-2</v>
      </c>
      <c r="BG153" s="1">
        <v>9.008045494556427E-2</v>
      </c>
      <c r="BH153" s="1">
        <v>4.1450250893831253E-2</v>
      </c>
      <c r="BI153" s="1">
        <v>5.0327595323324203E-2</v>
      </c>
      <c r="BJ153" s="1">
        <v>1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</row>
    <row r="154" spans="1:89" x14ac:dyDescent="0.15">
      <c r="A154" t="s">
        <v>149</v>
      </c>
      <c r="B154" s="4">
        <v>375</v>
      </c>
      <c r="C154" s="4">
        <v>43925</v>
      </c>
      <c r="D154" s="24">
        <v>36471.4921875</v>
      </c>
      <c r="E154" s="24">
        <v>45354.91015625</v>
      </c>
      <c r="F154" s="24">
        <v>67877.5</v>
      </c>
      <c r="G154" s="24">
        <v>84575.3828125</v>
      </c>
      <c r="H154" s="1">
        <v>0.94923162460327148</v>
      </c>
      <c r="I154" s="1">
        <v>5.0768356770277023E-2</v>
      </c>
      <c r="J154" s="1">
        <v>0.72762662172317505</v>
      </c>
      <c r="K154" s="1">
        <v>6.3881613314151764E-2</v>
      </c>
      <c r="L154" s="1">
        <v>0.4394536018371582</v>
      </c>
      <c r="M154" s="1">
        <v>0.88912922143936157</v>
      </c>
      <c r="N154" s="1">
        <v>0.59023332595825195</v>
      </c>
      <c r="O154" s="1">
        <v>4.9766648560762405E-2</v>
      </c>
      <c r="P154" s="1">
        <v>0.20400683581829071</v>
      </c>
      <c r="Q154" s="1">
        <v>0.63601595163345337</v>
      </c>
      <c r="R154" s="1">
        <v>7.2327829897403717E-2</v>
      </c>
      <c r="S154" s="1">
        <v>0.73434263467788696</v>
      </c>
      <c r="T154" s="1">
        <v>0.14349459111690521</v>
      </c>
      <c r="U154" s="1">
        <v>4.9834944307804108E-2</v>
      </c>
      <c r="V154" s="1">
        <v>0.36025041341781616</v>
      </c>
      <c r="W154" s="1">
        <v>6.3107572495937347E-2</v>
      </c>
      <c r="X154" s="1">
        <v>0.49823564291000366</v>
      </c>
      <c r="Y154" s="1">
        <v>6.2014799565076828E-2</v>
      </c>
      <c r="Z154" s="1">
        <v>1.6391577199101448E-2</v>
      </c>
      <c r="AA154" s="1">
        <v>0.2032783180475235</v>
      </c>
      <c r="AB154" s="1">
        <v>0.26481503248214722</v>
      </c>
      <c r="AC154" s="1">
        <v>0.22149117290973663</v>
      </c>
      <c r="AD154" s="1">
        <v>0.12535002827644348</v>
      </c>
      <c r="AE154" s="1">
        <v>0.18506544828414917</v>
      </c>
      <c r="AF154" s="1">
        <v>7.2464428842067719E-2</v>
      </c>
      <c r="AG154" s="1">
        <v>5.8463290333747864E-2</v>
      </c>
      <c r="AH154" s="1">
        <v>0.14476948976516724</v>
      </c>
      <c r="AI154" s="1">
        <v>0.25156515836715698</v>
      </c>
      <c r="AJ154" s="1">
        <v>0.27034717798233032</v>
      </c>
      <c r="AK154" s="1">
        <v>0.52992600202560425</v>
      </c>
      <c r="AL154" s="1">
        <v>0.40949344635009766</v>
      </c>
      <c r="AM154" s="1">
        <v>8.2686394453048706E-2</v>
      </c>
      <c r="AN154" s="1">
        <v>0.27936255931854248</v>
      </c>
      <c r="AO154" s="1">
        <v>0.28198066353797913</v>
      </c>
      <c r="AP154" s="1">
        <v>0.18891291320323944</v>
      </c>
      <c r="AQ154" s="1">
        <v>0</v>
      </c>
      <c r="AR154" s="1">
        <v>3.0734206084161997E-3</v>
      </c>
      <c r="AS154" s="1">
        <v>5.5617529898881912E-2</v>
      </c>
      <c r="AT154" s="1">
        <v>3.1918041408061981E-2</v>
      </c>
      <c r="AU154" s="1">
        <v>1.0973249562084675E-2</v>
      </c>
      <c r="AV154" s="1">
        <v>1.0540693998336792E-2</v>
      </c>
      <c r="AW154" s="1">
        <v>7.6721683144569397E-3</v>
      </c>
      <c r="AX154" s="1">
        <v>4.9038134515285492E-2</v>
      </c>
      <c r="AY154" s="1">
        <v>0</v>
      </c>
      <c r="AZ154" s="1">
        <v>5.5845189839601517E-2</v>
      </c>
      <c r="BA154" s="1">
        <v>7.2077400982379913E-2</v>
      </c>
      <c r="BB154" s="1">
        <v>0.19328400492668152</v>
      </c>
      <c r="BC154" s="1">
        <v>0</v>
      </c>
      <c r="BD154" s="1">
        <v>0</v>
      </c>
      <c r="BE154" s="1">
        <v>2.5748435407876968E-2</v>
      </c>
      <c r="BF154" s="1">
        <v>0.15125782787799835</v>
      </c>
      <c r="BG154" s="1">
        <v>8.9743882417678833E-2</v>
      </c>
      <c r="BH154" s="1">
        <v>2.7888447046279907E-2</v>
      </c>
      <c r="BI154" s="1">
        <v>2.640865184366703E-2</v>
      </c>
      <c r="BJ154" s="1">
        <v>1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</row>
    <row r="155" spans="1:89" x14ac:dyDescent="0.15">
      <c r="A155" t="s">
        <v>150</v>
      </c>
      <c r="B155" s="4">
        <v>2134</v>
      </c>
      <c r="C155" s="4">
        <v>231380.99825811386</v>
      </c>
      <c r="D155" s="24">
        <v>45589.36328125</v>
      </c>
      <c r="E155" s="24">
        <v>56024.05078125</v>
      </c>
      <c r="F155" s="24">
        <v>86619.796875</v>
      </c>
      <c r="G155" s="24">
        <v>107657.5703125</v>
      </c>
      <c r="H155" s="1">
        <v>0.97947108745574951</v>
      </c>
      <c r="I155" s="1">
        <v>2.0528910681605339E-2</v>
      </c>
      <c r="J155" s="1">
        <v>0.75755572319030762</v>
      </c>
      <c r="K155" s="1">
        <v>0.1252436488866806</v>
      </c>
      <c r="L155" s="1">
        <v>0.26694932579994202</v>
      </c>
      <c r="M155" s="1">
        <v>0.94151639938354492</v>
      </c>
      <c r="N155" s="1">
        <v>0.78015047311782837</v>
      </c>
      <c r="O155" s="1">
        <v>6.0441438108682632E-2</v>
      </c>
      <c r="P155" s="1">
        <v>7.893042266368866E-2</v>
      </c>
      <c r="Q155" s="1">
        <v>0.52257096767425537</v>
      </c>
      <c r="R155" s="1">
        <v>8.4734700620174408E-2</v>
      </c>
      <c r="S155" s="1">
        <v>0.65727955102920532</v>
      </c>
      <c r="T155" s="1">
        <v>0.19652867317199707</v>
      </c>
      <c r="U155" s="1">
        <v>6.1457078903913498E-2</v>
      </c>
      <c r="V155" s="1">
        <v>0.80107700824737549</v>
      </c>
      <c r="W155" s="1">
        <v>8.5845425724983215E-2</v>
      </c>
      <c r="X155" s="1">
        <v>5.1590234041213989E-2</v>
      </c>
      <c r="Y155" s="1">
        <v>5.055730789899826E-2</v>
      </c>
      <c r="Z155" s="1">
        <v>1.0930024087429047E-2</v>
      </c>
      <c r="AA155" s="1">
        <v>6.373470276594162E-2</v>
      </c>
      <c r="AB155" s="1">
        <v>0.27264124155044556</v>
      </c>
      <c r="AC155" s="1">
        <v>0.15772254765033722</v>
      </c>
      <c r="AD155" s="1">
        <v>0.1003323495388031</v>
      </c>
      <c r="AE155" s="1">
        <v>0.4055691659450531</v>
      </c>
      <c r="AF155" s="1">
        <v>7.100842148065567E-2</v>
      </c>
      <c r="AG155" s="1">
        <v>7.2322271764278412E-2</v>
      </c>
      <c r="AH155" s="1">
        <v>7.0018716156482697E-2</v>
      </c>
      <c r="AI155" s="1">
        <v>3.7894207984209061E-2</v>
      </c>
      <c r="AJ155" s="1">
        <v>8.6446166038513184E-2</v>
      </c>
      <c r="AK155" s="1">
        <v>0.58035445213317871</v>
      </c>
      <c r="AL155" s="1">
        <v>0.31093305349349976</v>
      </c>
      <c r="AM155" s="1">
        <v>4.8802625387907028E-2</v>
      </c>
      <c r="AN155" s="1">
        <v>0.14700861275196075</v>
      </c>
      <c r="AO155" s="1">
        <v>0.1175939217209816</v>
      </c>
      <c r="AP155" s="1">
        <v>9.0154334902763367E-3</v>
      </c>
      <c r="AQ155" s="1">
        <v>0</v>
      </c>
      <c r="AR155" s="1">
        <v>1.0113189928233624E-2</v>
      </c>
      <c r="AS155" s="1">
        <v>6.4521290361881256E-2</v>
      </c>
      <c r="AT155" s="1">
        <v>4.0560808032751083E-2</v>
      </c>
      <c r="AU155" s="1">
        <v>1.4767850749194622E-2</v>
      </c>
      <c r="AV155" s="1">
        <v>6.8665966391563416E-2</v>
      </c>
      <c r="AW155" s="1">
        <v>1.8445767462253571E-2</v>
      </c>
      <c r="AX155" s="1">
        <v>8.7254352867603302E-2</v>
      </c>
      <c r="AY155" s="1">
        <v>1.7460379749536514E-3</v>
      </c>
      <c r="AZ155" s="1">
        <v>4.8707544803619385E-2</v>
      </c>
      <c r="BA155" s="1">
        <v>0.1006651371717453</v>
      </c>
      <c r="BB155" s="1">
        <v>0.17873983085155487</v>
      </c>
      <c r="BC155" s="1">
        <v>0</v>
      </c>
      <c r="BD155" s="1">
        <v>0</v>
      </c>
      <c r="BE155" s="1">
        <v>4.321444034576416E-2</v>
      </c>
      <c r="BF155" s="1">
        <v>9.668036550283432E-2</v>
      </c>
      <c r="BG155" s="1">
        <v>9.9865593016147614E-2</v>
      </c>
      <c r="BH155" s="1">
        <v>4.8729151487350464E-2</v>
      </c>
      <c r="BI155" s="1">
        <v>6.8307250738143921E-2</v>
      </c>
      <c r="BJ155" s="1">
        <v>1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0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</row>
    <row r="156" spans="1:89" x14ac:dyDescent="0.15">
      <c r="A156" t="s">
        <v>151</v>
      </c>
      <c r="B156" s="4">
        <v>560</v>
      </c>
      <c r="C156" s="4">
        <v>49591.001534700394</v>
      </c>
      <c r="D156" s="24">
        <v>34445.296875</v>
      </c>
      <c r="E156" s="24">
        <v>42710.41015625</v>
      </c>
      <c r="F156" s="24">
        <v>68485.359375</v>
      </c>
      <c r="G156" s="24">
        <v>86153.8359375</v>
      </c>
      <c r="H156" s="1">
        <v>0.99003851413726807</v>
      </c>
      <c r="I156" s="1">
        <v>9.961484931409359E-3</v>
      </c>
      <c r="J156" s="1">
        <v>0.70704358816146851</v>
      </c>
      <c r="K156" s="1">
        <v>8.9411385357379913E-2</v>
      </c>
      <c r="L156" s="1">
        <v>0.32372808456420898</v>
      </c>
      <c r="M156" s="1">
        <v>0.91637593507766724</v>
      </c>
      <c r="N156" s="1">
        <v>0.7939344048500061</v>
      </c>
      <c r="O156" s="1">
        <v>3.1477484852075577E-2</v>
      </c>
      <c r="P156" s="1">
        <v>3.0509568750858307E-2</v>
      </c>
      <c r="Q156" s="1">
        <v>0.54304206371307373</v>
      </c>
      <c r="R156" s="1">
        <v>0.15016837418079376</v>
      </c>
      <c r="S156" s="1">
        <v>0.64100342988967896</v>
      </c>
      <c r="T156" s="1">
        <v>0.18021415174007416</v>
      </c>
      <c r="U156" s="1">
        <v>2.8614062815904617E-2</v>
      </c>
      <c r="V156" s="1">
        <v>0.80966305732727051</v>
      </c>
      <c r="W156" s="1">
        <v>3.0227258801460266E-2</v>
      </c>
      <c r="X156" s="1">
        <v>0.13050755858421326</v>
      </c>
      <c r="Y156" s="1">
        <v>1.3208041898906231E-2</v>
      </c>
      <c r="Z156" s="1">
        <v>1.6394102945923805E-2</v>
      </c>
      <c r="AA156" s="1">
        <v>0.10108689218759537</v>
      </c>
      <c r="AB156" s="1">
        <v>0.33498013019561768</v>
      </c>
      <c r="AC156" s="1">
        <v>0.1670464426279068</v>
      </c>
      <c r="AD156" s="1">
        <v>6.3297778367996216E-2</v>
      </c>
      <c r="AE156" s="1">
        <v>0.33358874917030334</v>
      </c>
      <c r="AF156" s="1">
        <v>0.13387510180473328</v>
      </c>
      <c r="AG156" s="1">
        <v>5.4324373602867126E-2</v>
      </c>
      <c r="AH156" s="1">
        <v>3.2768040895462036E-2</v>
      </c>
      <c r="AI156" s="1">
        <v>9.4432458281517029E-2</v>
      </c>
      <c r="AJ156" s="1">
        <v>0.14313080906867981</v>
      </c>
      <c r="AK156" s="1">
        <v>0.56970012187957764</v>
      </c>
      <c r="AL156" s="1">
        <v>0.36726421117782593</v>
      </c>
      <c r="AM156" s="1">
        <v>0.10846726596355438</v>
      </c>
      <c r="AN156" s="1">
        <v>0.25022685527801514</v>
      </c>
      <c r="AO156" s="1">
        <v>5.5151134729385376E-2</v>
      </c>
      <c r="AP156" s="1">
        <v>3.3493980765342712E-2</v>
      </c>
      <c r="AQ156" s="1">
        <v>0</v>
      </c>
      <c r="AR156" s="1">
        <v>6.4124539494514465E-3</v>
      </c>
      <c r="AS156" s="1">
        <v>0.1080639660358429</v>
      </c>
      <c r="AT156" s="1">
        <v>1.9479341804981232E-2</v>
      </c>
      <c r="AU156" s="1">
        <v>1.3429855927824974E-2</v>
      </c>
      <c r="AV156" s="1">
        <v>3.9926599711179733E-2</v>
      </c>
      <c r="AW156" s="1">
        <v>2.1415175870060921E-2</v>
      </c>
      <c r="AX156" s="1">
        <v>5.3235467523336411E-2</v>
      </c>
      <c r="AY156" s="1">
        <v>4.1943094693124294E-3</v>
      </c>
      <c r="AZ156" s="1">
        <v>1.6273114830255508E-2</v>
      </c>
      <c r="BA156" s="1">
        <v>0.20455324649810791</v>
      </c>
      <c r="BB156" s="1">
        <v>0.15032969415187836</v>
      </c>
      <c r="BC156" s="1">
        <v>0</v>
      </c>
      <c r="BD156" s="1">
        <v>0</v>
      </c>
      <c r="BE156" s="1">
        <v>2.0245609804987907E-2</v>
      </c>
      <c r="BF156" s="1">
        <v>5.5070474743843079E-2</v>
      </c>
      <c r="BG156" s="1">
        <v>0.18735253810882568</v>
      </c>
      <c r="BH156" s="1">
        <v>4.4665362685918808E-2</v>
      </c>
      <c r="BI156" s="1">
        <v>2.1858805790543556E-2</v>
      </c>
      <c r="BJ156" s="1">
        <v>1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</row>
    <row r="157" spans="1:89" x14ac:dyDescent="0.15">
      <c r="A157" t="s">
        <v>152</v>
      </c>
      <c r="B157" s="4">
        <v>5064</v>
      </c>
      <c r="C157" s="4">
        <v>511068</v>
      </c>
      <c r="D157" s="24">
        <v>53694.140625</v>
      </c>
      <c r="E157" s="24">
        <v>67759.0546875</v>
      </c>
      <c r="F157" s="24">
        <v>107084.3515625</v>
      </c>
      <c r="G157" s="24">
        <v>135551.34375</v>
      </c>
      <c r="H157" s="1">
        <v>0.97768986225128174</v>
      </c>
      <c r="I157" s="1">
        <v>2.2310143336653709E-2</v>
      </c>
      <c r="J157" s="1">
        <v>0.72839230298995972</v>
      </c>
      <c r="K157" s="1">
        <v>0.12167461216449738</v>
      </c>
      <c r="L157" s="1">
        <v>0.23471827805042267</v>
      </c>
      <c r="M157" s="1">
        <v>0.95884108543395996</v>
      </c>
      <c r="N157" s="1">
        <v>0.80534881353378296</v>
      </c>
      <c r="O157" s="1">
        <v>6.3607975840568542E-2</v>
      </c>
      <c r="P157" s="1">
        <v>8.5984647274017334E-2</v>
      </c>
      <c r="Q157" s="1">
        <v>0.50894403457641602</v>
      </c>
      <c r="R157" s="1">
        <v>8.8743574917316437E-2</v>
      </c>
      <c r="S157" s="1">
        <v>0.63477069139480591</v>
      </c>
      <c r="T157" s="1">
        <v>0.21007966995239258</v>
      </c>
      <c r="U157" s="1">
        <v>6.6406033933162689E-2</v>
      </c>
      <c r="V157" s="1">
        <v>0.70003211498260498</v>
      </c>
      <c r="W157" s="1">
        <v>0.10338741540908813</v>
      </c>
      <c r="X157" s="1">
        <v>0.12594997882843018</v>
      </c>
      <c r="Y157" s="1">
        <v>5.4505467414855957E-2</v>
      </c>
      <c r="Z157" s="1">
        <v>1.6125055029988289E-2</v>
      </c>
      <c r="AA157" s="1">
        <v>4.6514358371496201E-2</v>
      </c>
      <c r="AB157" s="1">
        <v>0.20541298389434814</v>
      </c>
      <c r="AC157" s="1">
        <v>0.17435057461261749</v>
      </c>
      <c r="AD157" s="1">
        <v>9.0185649693012238E-2</v>
      </c>
      <c r="AE157" s="1">
        <v>0.48353645205497742</v>
      </c>
      <c r="AF157" s="1">
        <v>9.1265738010406494E-2</v>
      </c>
      <c r="AG157" s="1">
        <v>4.5958660542964935E-2</v>
      </c>
      <c r="AH157" s="1">
        <v>4.0094468742609024E-2</v>
      </c>
      <c r="AI157" s="1">
        <v>5.9440232813358307E-2</v>
      </c>
      <c r="AJ157" s="1">
        <v>0.16279438138008118</v>
      </c>
      <c r="AK157" s="1">
        <v>0.55399870872497559</v>
      </c>
      <c r="AL157" s="1">
        <v>0.32611316442489624</v>
      </c>
      <c r="AM157" s="1">
        <v>3.9000682532787323E-2</v>
      </c>
      <c r="AN157" s="1">
        <v>0.12185658514499664</v>
      </c>
      <c r="AO157" s="1">
        <v>0.12212856113910675</v>
      </c>
      <c r="AP157" s="1">
        <v>5.1069525070488453E-3</v>
      </c>
      <c r="AQ157" s="1">
        <v>0</v>
      </c>
      <c r="AR157" s="1">
        <v>9.1357706114649773E-3</v>
      </c>
      <c r="AS157" s="1">
        <v>6.4924821257591248E-2</v>
      </c>
      <c r="AT157" s="1">
        <v>2.9538143426179886E-2</v>
      </c>
      <c r="AU157" s="1">
        <v>2.4317704141139984E-2</v>
      </c>
      <c r="AV157" s="1">
        <v>0.11142744123935699</v>
      </c>
      <c r="AW157" s="1">
        <v>1.6467476263642311E-2</v>
      </c>
      <c r="AX157" s="1">
        <v>8.9134909212589264E-2</v>
      </c>
      <c r="AY157" s="1">
        <v>1.5027354238554835E-3</v>
      </c>
      <c r="AZ157" s="1">
        <v>4.4164378196001053E-2</v>
      </c>
      <c r="BA157" s="1">
        <v>0.13151086866855621</v>
      </c>
      <c r="BB157" s="1">
        <v>0.18666987121105194</v>
      </c>
      <c r="BC157" s="1">
        <v>0</v>
      </c>
      <c r="BD157" s="1">
        <v>0</v>
      </c>
      <c r="BE157" s="1">
        <v>2.6599200442433357E-2</v>
      </c>
      <c r="BF157" s="1">
        <v>4.8228416591882706E-2</v>
      </c>
      <c r="BG157" s="1">
        <v>0.13240703940391541</v>
      </c>
      <c r="BH157" s="1">
        <v>4.5103587210178375E-2</v>
      </c>
      <c r="BI157" s="1">
        <v>3.3760674297809601E-2</v>
      </c>
      <c r="BJ157" s="1">
        <v>1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0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</row>
    <row r="158" spans="1:89" x14ac:dyDescent="0.15">
      <c r="A158" t="s">
        <v>153</v>
      </c>
      <c r="B158" s="4">
        <v>760</v>
      </c>
      <c r="C158" s="4">
        <v>51820.877835333347</v>
      </c>
      <c r="D158" s="24">
        <v>35458.39453125</v>
      </c>
      <c r="E158" s="24">
        <v>40997.19140625</v>
      </c>
      <c r="F158" s="24">
        <v>60785.8203125</v>
      </c>
      <c r="G158" s="24">
        <v>75201.0625</v>
      </c>
      <c r="H158" s="1">
        <v>0.95081007480621338</v>
      </c>
      <c r="I158" s="1">
        <v>4.918990284204483E-2</v>
      </c>
      <c r="J158" s="1">
        <v>0.72933733463287354</v>
      </c>
      <c r="K158" s="1">
        <v>7.3370292782783508E-2</v>
      </c>
      <c r="L158" s="1">
        <v>0.27664810419082642</v>
      </c>
      <c r="M158" s="1">
        <v>0.86308205127716064</v>
      </c>
      <c r="N158" s="1">
        <v>0.71766287088394165</v>
      </c>
      <c r="O158" s="1">
        <v>5.6545104831457138E-2</v>
      </c>
      <c r="P158" s="1">
        <v>5.6635763496160507E-2</v>
      </c>
      <c r="Q158" s="1">
        <v>0.52774089574813843</v>
      </c>
      <c r="R158" s="1">
        <v>0.12324667721986771</v>
      </c>
      <c r="S158" s="1">
        <v>0.70773833990097046</v>
      </c>
      <c r="T158" s="1">
        <v>0.11314161866903305</v>
      </c>
      <c r="U158" s="1">
        <v>5.5873386561870575E-2</v>
      </c>
      <c r="V158" s="1">
        <v>0.6625896692276001</v>
      </c>
      <c r="W158" s="1">
        <v>0.29257291555404663</v>
      </c>
      <c r="X158" s="1">
        <v>2.5457480922341347E-2</v>
      </c>
      <c r="Y158" s="1">
        <v>4.315422847867012E-3</v>
      </c>
      <c r="Z158" s="1">
        <v>1.5064527280628681E-2</v>
      </c>
      <c r="AA158" s="1">
        <v>7.4756622314453125E-2</v>
      </c>
      <c r="AB158" s="1">
        <v>0.19187766313552856</v>
      </c>
      <c r="AC158" s="1">
        <v>0.25586503744125366</v>
      </c>
      <c r="AD158" s="1">
        <v>0.1067507192492485</v>
      </c>
      <c r="AE158" s="1">
        <v>0.37074995040893555</v>
      </c>
      <c r="AF158" s="1">
        <v>9.78994220495224E-2</v>
      </c>
      <c r="AG158" s="1">
        <v>9.1110289096832275E-2</v>
      </c>
      <c r="AH158" s="1">
        <v>5.6835837662220001E-2</v>
      </c>
      <c r="AI158" s="1">
        <v>1.5065973624587059E-2</v>
      </c>
      <c r="AJ158" s="1">
        <v>3.8289759308099747E-2</v>
      </c>
      <c r="AK158" s="1">
        <v>0.51387470960617065</v>
      </c>
      <c r="AL158" s="1">
        <v>0.37204921245574951</v>
      </c>
      <c r="AM158" s="1">
        <v>0.1050577312707901</v>
      </c>
      <c r="AN158" s="1">
        <v>0.26554968953132629</v>
      </c>
      <c r="AO158" s="1">
        <v>0.17767907679080963</v>
      </c>
      <c r="AP158" s="1">
        <v>1.9635889679193497E-2</v>
      </c>
      <c r="AQ158" s="1">
        <v>0</v>
      </c>
      <c r="AR158" s="1">
        <v>1.5643443912267685E-2</v>
      </c>
      <c r="AS158" s="1">
        <v>7.4917681515216827E-2</v>
      </c>
      <c r="AT158" s="1">
        <v>3.1787708401679993E-2</v>
      </c>
      <c r="AU158" s="1">
        <v>2.6198437437415123E-2</v>
      </c>
      <c r="AV158" s="1">
        <v>3.3215668052434921E-2</v>
      </c>
      <c r="AW158" s="1">
        <v>3.0784040689468384E-2</v>
      </c>
      <c r="AX158" s="1">
        <v>2.7373291552066803E-2</v>
      </c>
      <c r="AY158" s="1">
        <v>0</v>
      </c>
      <c r="AZ158" s="1">
        <v>9.1296464204788208E-2</v>
      </c>
      <c r="BA158" s="1">
        <v>0.12633080780506134</v>
      </c>
      <c r="BB158" s="1">
        <v>0.21471838653087616</v>
      </c>
      <c r="BC158" s="1">
        <v>0</v>
      </c>
      <c r="BD158" s="1">
        <v>0</v>
      </c>
      <c r="BE158" s="1">
        <v>2.7384405955672264E-2</v>
      </c>
      <c r="BF158" s="1">
        <v>6.9134995341300964E-2</v>
      </c>
      <c r="BG158" s="1">
        <v>0.1204041913151741</v>
      </c>
      <c r="BH158" s="1">
        <v>4.4653508812189102E-2</v>
      </c>
      <c r="BI158" s="1">
        <v>4.652109369635582E-2</v>
      </c>
      <c r="BJ158" s="1">
        <v>1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</row>
    <row r="159" spans="1:89" x14ac:dyDescent="0.15">
      <c r="A159" t="s">
        <v>154</v>
      </c>
      <c r="B159" s="4">
        <v>1478</v>
      </c>
      <c r="C159" s="4">
        <v>140546.1554069519</v>
      </c>
      <c r="D159" s="24">
        <v>35458.39453125</v>
      </c>
      <c r="E159" s="24">
        <v>42076.734375</v>
      </c>
      <c r="F159" s="24">
        <v>70920.84375</v>
      </c>
      <c r="G159" s="24">
        <v>83629.8984375</v>
      </c>
      <c r="H159" s="1">
        <v>0.96677583456039429</v>
      </c>
      <c r="I159" s="1">
        <v>3.322417289018631E-2</v>
      </c>
      <c r="J159" s="1">
        <v>0.76009303331375122</v>
      </c>
      <c r="K159" s="1">
        <v>7.4156716465950012E-2</v>
      </c>
      <c r="L159" s="1">
        <v>0.22661298513412476</v>
      </c>
      <c r="M159" s="1">
        <v>0.86761903762817383</v>
      </c>
      <c r="N159" s="1">
        <v>0.72354918718338013</v>
      </c>
      <c r="O159" s="1">
        <v>5.8818500488996506E-2</v>
      </c>
      <c r="P159" s="1">
        <v>4.5178558677434921E-2</v>
      </c>
      <c r="Q159" s="1">
        <v>0.5580136775970459</v>
      </c>
      <c r="R159" s="1">
        <v>7.31353759765625E-2</v>
      </c>
      <c r="S159" s="1">
        <v>0.66273760795593262</v>
      </c>
      <c r="T159" s="1">
        <v>0.20877629518508911</v>
      </c>
      <c r="U159" s="1">
        <v>5.5350743234157562E-2</v>
      </c>
      <c r="V159" s="1">
        <v>0.81656521558761597</v>
      </c>
      <c r="W159" s="1">
        <v>7.0826277136802673E-2</v>
      </c>
      <c r="X159" s="1">
        <v>6.8349726498126984E-2</v>
      </c>
      <c r="Y159" s="1">
        <v>2.9576754197478294E-2</v>
      </c>
      <c r="Z159" s="1">
        <v>1.4682002365589142E-2</v>
      </c>
      <c r="AA159" s="1">
        <v>0.11289962381124496</v>
      </c>
      <c r="AB159" s="1">
        <v>0.31086012721061707</v>
      </c>
      <c r="AC159" s="1">
        <v>0.21179835498332977</v>
      </c>
      <c r="AD159" s="1">
        <v>0.14111323654651642</v>
      </c>
      <c r="AE159" s="1">
        <v>0.22332863509654999</v>
      </c>
      <c r="AF159" s="1">
        <v>5.3529661148786545E-2</v>
      </c>
      <c r="AG159" s="1">
        <v>7.2628669440746307E-2</v>
      </c>
      <c r="AH159" s="1">
        <v>5.3929030895233154E-2</v>
      </c>
      <c r="AI159" s="1">
        <v>4.3633390218019485E-2</v>
      </c>
      <c r="AJ159" s="1">
        <v>6.966700404882431E-2</v>
      </c>
      <c r="AK159" s="1">
        <v>0.56670236587524414</v>
      </c>
      <c r="AL159" s="1">
        <v>0.33964505791664124</v>
      </c>
      <c r="AM159" s="1">
        <v>6.1615820974111557E-2</v>
      </c>
      <c r="AN159" s="1">
        <v>0.23393416404724121</v>
      </c>
      <c r="AO159" s="1">
        <v>0.11439055204391479</v>
      </c>
      <c r="AP159" s="1">
        <v>1.0693824850022793E-2</v>
      </c>
      <c r="AQ159" s="1">
        <v>0</v>
      </c>
      <c r="AR159" s="1">
        <v>7.9497722908854485E-3</v>
      </c>
      <c r="AS159" s="1">
        <v>8.2030795514583588E-2</v>
      </c>
      <c r="AT159" s="1">
        <v>4.3686188757419586E-2</v>
      </c>
      <c r="AU159" s="1">
        <v>1.4091719873249531E-2</v>
      </c>
      <c r="AV159" s="1">
        <v>2.6015687733888626E-2</v>
      </c>
      <c r="AW159" s="1">
        <v>1.6307588666677475E-2</v>
      </c>
      <c r="AX159" s="1">
        <v>2.6504937559366226E-2</v>
      </c>
      <c r="AY159" s="1">
        <v>0</v>
      </c>
      <c r="AZ159" s="1">
        <v>4.4503208249807358E-2</v>
      </c>
      <c r="BA159" s="1">
        <v>7.6294742524623871E-2</v>
      </c>
      <c r="BB159" s="1">
        <v>0.14871133863925934</v>
      </c>
      <c r="BC159" s="1">
        <v>0</v>
      </c>
      <c r="BD159" s="1">
        <v>0</v>
      </c>
      <c r="BE159" s="1">
        <v>2.8991272673010826E-2</v>
      </c>
      <c r="BF159" s="1">
        <v>5.2481576800346375E-2</v>
      </c>
      <c r="BG159" s="1">
        <v>0.34455984830856323</v>
      </c>
      <c r="BH159" s="1">
        <v>3.5940457135438919E-2</v>
      </c>
      <c r="BI159" s="1">
        <v>4.1237030178308487E-2</v>
      </c>
      <c r="BJ159" s="1">
        <v>1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</row>
    <row r="160" spans="1:89" x14ac:dyDescent="0.15">
      <c r="A160" t="s">
        <v>155</v>
      </c>
      <c r="B160" s="4">
        <v>524</v>
      </c>
      <c r="C160" s="4">
        <v>63048.000882148743</v>
      </c>
      <c r="D160" s="24">
        <v>40523.87890625</v>
      </c>
      <c r="E160" s="24">
        <v>56478.91015625</v>
      </c>
      <c r="F160" s="24">
        <v>81351.6875</v>
      </c>
      <c r="G160" s="24">
        <v>113925.125</v>
      </c>
      <c r="H160" s="1">
        <v>0.99202197790145874</v>
      </c>
      <c r="I160" s="1">
        <v>7.978048175573349E-3</v>
      </c>
      <c r="J160" s="1">
        <v>0.76679670810699463</v>
      </c>
      <c r="K160" s="1">
        <v>0.11686334013938904</v>
      </c>
      <c r="L160" s="1">
        <v>0.2762657105922699</v>
      </c>
      <c r="M160" s="1">
        <v>0.83409464359283447</v>
      </c>
      <c r="N160" s="1">
        <v>0.60203337669372559</v>
      </c>
      <c r="O160" s="1">
        <v>0.12022586166858673</v>
      </c>
      <c r="P160" s="1">
        <v>2.8406927362084389E-2</v>
      </c>
      <c r="Q160" s="1">
        <v>0.53674978017807007</v>
      </c>
      <c r="R160" s="1">
        <v>6.9677069783210754E-2</v>
      </c>
      <c r="S160" s="1">
        <v>0.61889356374740601</v>
      </c>
      <c r="T160" s="1">
        <v>0.19645349681377411</v>
      </c>
      <c r="U160" s="1">
        <v>0.11497589200735092</v>
      </c>
      <c r="V160" s="1">
        <v>0.66322481632232666</v>
      </c>
      <c r="W160" s="1">
        <v>0.1809256374835968</v>
      </c>
      <c r="X160" s="1">
        <v>0.13453242182731628</v>
      </c>
      <c r="Y160" s="1">
        <v>8.4221549332141876E-3</v>
      </c>
      <c r="Z160" s="1">
        <v>1.2894936837255955E-2</v>
      </c>
      <c r="AA160" s="1">
        <v>9.7243368625640869E-2</v>
      </c>
      <c r="AB160" s="1">
        <v>0.26289492845535278</v>
      </c>
      <c r="AC160" s="1">
        <v>0.1701560765504837</v>
      </c>
      <c r="AD160" s="1">
        <v>8.5617303848266602E-2</v>
      </c>
      <c r="AE160" s="1">
        <v>0.38408830761909485</v>
      </c>
      <c r="AF160" s="1">
        <v>6.4157463610172272E-2</v>
      </c>
      <c r="AG160" s="1">
        <v>6.8915747106075287E-2</v>
      </c>
      <c r="AH160" s="1">
        <v>0.10760055482387543</v>
      </c>
      <c r="AI160" s="1">
        <v>7.3594719171524048E-2</v>
      </c>
      <c r="AJ160" s="1">
        <v>0.13575370609760284</v>
      </c>
      <c r="AK160" s="1">
        <v>0.60918664932250977</v>
      </c>
      <c r="AL160" s="1">
        <v>0.31587043404579163</v>
      </c>
      <c r="AM160" s="1">
        <v>5.012054368853569E-2</v>
      </c>
      <c r="AN160" s="1">
        <v>0.18357442319393158</v>
      </c>
      <c r="AO160" s="1">
        <v>8.3999492228031158E-2</v>
      </c>
      <c r="AP160" s="1">
        <v>7.4387770146131516E-3</v>
      </c>
      <c r="AQ160" s="1">
        <v>0</v>
      </c>
      <c r="AR160" s="1">
        <v>8.2159629091620445E-3</v>
      </c>
      <c r="AS160" s="1">
        <v>0.11773569136857986</v>
      </c>
      <c r="AT160" s="1">
        <v>1.3941758312284946E-2</v>
      </c>
      <c r="AU160" s="1">
        <v>2.2237025201320648E-2</v>
      </c>
      <c r="AV160" s="1">
        <v>4.3157592415809631E-2</v>
      </c>
      <c r="AW160" s="1">
        <v>5.2198324352502823E-2</v>
      </c>
      <c r="AX160" s="1">
        <v>0.11535655707120895</v>
      </c>
      <c r="AY160" s="1">
        <v>0</v>
      </c>
      <c r="AZ160" s="1">
        <v>8.9868038892745972E-2</v>
      </c>
      <c r="BA160" s="1">
        <v>0.12239880859851837</v>
      </c>
      <c r="BB160" s="1">
        <v>0.15193186700344086</v>
      </c>
      <c r="BC160" s="1">
        <v>0</v>
      </c>
      <c r="BD160" s="1">
        <v>0</v>
      </c>
      <c r="BE160" s="1">
        <v>4.6282198280096054E-2</v>
      </c>
      <c r="BF160" s="1">
        <v>6.3031338155269623E-2</v>
      </c>
      <c r="BG160" s="1">
        <v>8.1699654459953308E-2</v>
      </c>
      <c r="BH160" s="1">
        <v>4.7693818807601929E-2</v>
      </c>
      <c r="BI160" s="1">
        <v>1.6812587156891823E-2</v>
      </c>
      <c r="BJ160" s="1">
        <v>1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</row>
    <row r="161" spans="1:89" x14ac:dyDescent="0.15">
      <c r="A161" t="s">
        <v>156</v>
      </c>
      <c r="B161" s="4">
        <v>416</v>
      </c>
      <c r="C161" s="4">
        <v>27203.978349685669</v>
      </c>
      <c r="D161" s="24">
        <v>35458.39453125</v>
      </c>
      <c r="E161" s="24">
        <v>42045.53125</v>
      </c>
      <c r="F161" s="24">
        <v>68181.4296875</v>
      </c>
      <c r="G161" s="24">
        <v>80265.6875</v>
      </c>
      <c r="H161" s="1">
        <v>0.92930984497070312</v>
      </c>
      <c r="I161" s="1">
        <v>7.0690140128135681E-2</v>
      </c>
      <c r="J161" s="1">
        <v>0.74568825960159302</v>
      </c>
      <c r="K161" s="1">
        <v>9.1798119246959686E-2</v>
      </c>
      <c r="L161" s="1">
        <v>0.40953540802001953</v>
      </c>
      <c r="M161" s="1">
        <v>0.84218549728393555</v>
      </c>
      <c r="N161" s="1">
        <v>0.55132210254669189</v>
      </c>
      <c r="O161" s="1">
        <v>4.3181184679269791E-2</v>
      </c>
      <c r="P161" s="1">
        <v>4.0234703570604324E-2</v>
      </c>
      <c r="Q161" s="1">
        <v>0.55851048231124878</v>
      </c>
      <c r="R161" s="1">
        <v>9.5963828265666962E-2</v>
      </c>
      <c r="S161" s="1">
        <v>0.72445327043533325</v>
      </c>
      <c r="T161" s="1">
        <v>0.14574919641017914</v>
      </c>
      <c r="U161" s="1">
        <v>3.3833727240562439E-2</v>
      </c>
      <c r="V161" s="1">
        <v>0.51184940338134766</v>
      </c>
      <c r="W161" s="1">
        <v>0.30524015426635742</v>
      </c>
      <c r="X161" s="1">
        <v>0.10670832544565201</v>
      </c>
      <c r="Y161" s="1">
        <v>2.6391323655843735E-2</v>
      </c>
      <c r="Z161" s="1">
        <v>4.9810763448476791E-2</v>
      </c>
      <c r="AA161" s="1">
        <v>6.7311845719814301E-2</v>
      </c>
      <c r="AB161" s="1">
        <v>0.29190480709075928</v>
      </c>
      <c r="AC161" s="1">
        <v>0.24425309896469116</v>
      </c>
      <c r="AD161" s="1">
        <v>0.13607153296470642</v>
      </c>
      <c r="AE161" s="1">
        <v>0.26045873761177063</v>
      </c>
      <c r="AF161" s="1">
        <v>8.4076300263404846E-2</v>
      </c>
      <c r="AG161" s="1">
        <v>0.10835936665534973</v>
      </c>
      <c r="AH161" s="1">
        <v>0.25967130064964294</v>
      </c>
      <c r="AI161" s="1">
        <v>2.6950139552354813E-2</v>
      </c>
      <c r="AJ161" s="1">
        <v>8.557494729757309E-2</v>
      </c>
      <c r="AK161" s="1">
        <v>0.55185550451278687</v>
      </c>
      <c r="AL161" s="1">
        <v>0.38141685724258423</v>
      </c>
      <c r="AM161" s="1">
        <v>7.3306411504745483E-2</v>
      </c>
      <c r="AN161" s="1">
        <v>0.23368640244007111</v>
      </c>
      <c r="AO161" s="1">
        <v>0.12392999231815338</v>
      </c>
      <c r="AP161" s="1">
        <v>1.2090731412172318E-2</v>
      </c>
      <c r="AQ161" s="1">
        <v>0</v>
      </c>
      <c r="AR161" s="1">
        <v>4.0641112718731165E-4</v>
      </c>
      <c r="AS161" s="1">
        <v>8.8953234255313873E-2</v>
      </c>
      <c r="AT161" s="1">
        <v>1.6459651291370392E-2</v>
      </c>
      <c r="AU161" s="1">
        <v>1.6866061836481094E-2</v>
      </c>
      <c r="AV161" s="1">
        <v>3.5002157092094421E-2</v>
      </c>
      <c r="AW161" s="1">
        <v>5.2020624279975891E-2</v>
      </c>
      <c r="AX161" s="1">
        <v>5.3087454289197922E-2</v>
      </c>
      <c r="AY161" s="1">
        <v>2.7432751376181841E-3</v>
      </c>
      <c r="AZ161" s="1">
        <v>8.2069650292396545E-2</v>
      </c>
      <c r="BA161" s="1">
        <v>0.10800375789403915</v>
      </c>
      <c r="BB161" s="1">
        <v>0.11930707097053528</v>
      </c>
      <c r="BC161" s="1">
        <v>0</v>
      </c>
      <c r="BD161" s="1">
        <v>0</v>
      </c>
      <c r="BE161" s="1">
        <v>3.9447281509637833E-2</v>
      </c>
      <c r="BF161" s="1">
        <v>0.14290431141853333</v>
      </c>
      <c r="BG161" s="1">
        <v>0.14364093542098999</v>
      </c>
      <c r="BH161" s="1">
        <v>2.1107979118824005E-2</v>
      </c>
      <c r="BI161" s="1">
        <v>6.5889403223991394E-2</v>
      </c>
      <c r="BJ161" s="1">
        <v>1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</row>
    <row r="162" spans="1:89" x14ac:dyDescent="0.15">
      <c r="A162" t="s">
        <v>157</v>
      </c>
      <c r="B162" s="4">
        <v>277</v>
      </c>
      <c r="C162" s="4">
        <v>32203</v>
      </c>
      <c r="D162" s="24">
        <v>30392.91015625</v>
      </c>
      <c r="E162" s="24">
        <v>41274.80859375</v>
      </c>
      <c r="F162" s="24">
        <v>62710.703125</v>
      </c>
      <c r="G162" s="24">
        <v>92398.96875</v>
      </c>
      <c r="H162" s="1">
        <v>0.98316925764083862</v>
      </c>
      <c r="I162" s="1">
        <v>1.6830729320645332E-2</v>
      </c>
      <c r="J162" s="1">
        <v>0.70102167129516602</v>
      </c>
      <c r="K162" s="1">
        <v>4.5647919178009033E-2</v>
      </c>
      <c r="L162" s="1">
        <v>0.23985342681407928</v>
      </c>
      <c r="M162" s="1">
        <v>0.87389373779296875</v>
      </c>
      <c r="N162" s="1">
        <v>0.54557031393051147</v>
      </c>
      <c r="O162" s="1">
        <v>8.7973169982433319E-2</v>
      </c>
      <c r="P162" s="1">
        <v>0.1055491715669632</v>
      </c>
      <c r="Q162" s="1">
        <v>0.51765364408493042</v>
      </c>
      <c r="R162" s="1">
        <v>9.4307981431484222E-2</v>
      </c>
      <c r="S162" s="1">
        <v>0.62062543630599976</v>
      </c>
      <c r="T162" s="1">
        <v>0.19491973519325256</v>
      </c>
      <c r="U162" s="1">
        <v>9.0146884322166443E-2</v>
      </c>
      <c r="V162" s="1">
        <v>0.86290097236633301</v>
      </c>
      <c r="W162" s="1">
        <v>1.8197061493992805E-2</v>
      </c>
      <c r="X162" s="1">
        <v>5.7385958731174469E-2</v>
      </c>
      <c r="Y162" s="1">
        <v>3.1394589692354202E-2</v>
      </c>
      <c r="Z162" s="1">
        <v>3.0121417716145515E-2</v>
      </c>
      <c r="AA162" s="1">
        <v>7.8222528100013733E-2</v>
      </c>
      <c r="AB162" s="1">
        <v>0.36772972345352173</v>
      </c>
      <c r="AC162" s="1">
        <v>0.21352048218250275</v>
      </c>
      <c r="AD162" s="1">
        <v>9.7413286566734314E-2</v>
      </c>
      <c r="AE162" s="1">
        <v>0.24311399459838867</v>
      </c>
      <c r="AF162" s="1">
        <v>6.2012854963541031E-2</v>
      </c>
      <c r="AG162" s="1">
        <v>9.9245414137840271E-2</v>
      </c>
      <c r="AH162" s="1">
        <v>9.1482162475585938E-2</v>
      </c>
      <c r="AI162" s="1">
        <v>1.1303294450044632E-2</v>
      </c>
      <c r="AJ162" s="1">
        <v>4.8815328627824783E-2</v>
      </c>
      <c r="AK162" s="1">
        <v>0.49107226729393005</v>
      </c>
      <c r="AL162" s="1">
        <v>0.22876749932765961</v>
      </c>
      <c r="AM162" s="1">
        <v>6.1702325940132141E-2</v>
      </c>
      <c r="AN162" s="1">
        <v>0.26115578413009644</v>
      </c>
      <c r="AO162" s="1">
        <v>0.19877029955387115</v>
      </c>
      <c r="AP162" s="1">
        <v>1.6116511076688766E-2</v>
      </c>
      <c r="AQ162" s="1">
        <v>0</v>
      </c>
      <c r="AR162" s="1">
        <v>5.3535383194684982E-2</v>
      </c>
      <c r="AS162" s="1">
        <v>8.4588393568992615E-2</v>
      </c>
      <c r="AT162" s="1">
        <v>4.7852683812379837E-2</v>
      </c>
      <c r="AU162" s="1">
        <v>2.9717728495597839E-2</v>
      </c>
      <c r="AV162" s="1">
        <v>3.0990902334451675E-2</v>
      </c>
      <c r="AW162" s="1">
        <v>9.9369622766971588E-3</v>
      </c>
      <c r="AX162" s="1">
        <v>7.6607771217823029E-2</v>
      </c>
      <c r="AY162" s="1">
        <v>0</v>
      </c>
      <c r="AZ162" s="1">
        <v>6.7167654633522034E-2</v>
      </c>
      <c r="BA162" s="1">
        <v>9.0084776282310486E-2</v>
      </c>
      <c r="BB162" s="1">
        <v>0.20113033056259155</v>
      </c>
      <c r="BC162" s="1">
        <v>0</v>
      </c>
      <c r="BD162" s="1">
        <v>0</v>
      </c>
      <c r="BE162" s="1">
        <v>3.962363675236702E-2</v>
      </c>
      <c r="BF162" s="1">
        <v>5.9839144349098206E-2</v>
      </c>
      <c r="BG162" s="1">
        <v>6.3286028802394867E-2</v>
      </c>
      <c r="BH162" s="1">
        <v>9.9990680813789368E-2</v>
      </c>
      <c r="BI162" s="1">
        <v>2.9531409963965416E-2</v>
      </c>
      <c r="BJ162" s="1">
        <v>1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</row>
    <row r="163" spans="1:89" x14ac:dyDescent="0.15">
      <c r="A163" t="s">
        <v>158</v>
      </c>
      <c r="B163" s="4">
        <v>441</v>
      </c>
      <c r="C163" s="4">
        <v>28866.0011241436</v>
      </c>
      <c r="D163" s="24">
        <v>30392.91015625</v>
      </c>
      <c r="E163" s="24">
        <v>38136.45703125</v>
      </c>
      <c r="F163" s="24">
        <v>68890.59375</v>
      </c>
      <c r="G163" s="24">
        <v>83353.421875</v>
      </c>
      <c r="H163" s="1">
        <v>0.97576385736465454</v>
      </c>
      <c r="I163" s="1">
        <v>2.4236125871539116E-2</v>
      </c>
      <c r="J163" s="1">
        <v>0.68605279922485352</v>
      </c>
      <c r="K163" s="1">
        <v>7.7260442078113556E-2</v>
      </c>
      <c r="L163" s="1">
        <v>0.27227187156677246</v>
      </c>
      <c r="M163" s="1">
        <v>0.88191646337509155</v>
      </c>
      <c r="N163" s="1">
        <v>0.62438160181045532</v>
      </c>
      <c r="O163" s="1">
        <v>8.9378505945205688E-2</v>
      </c>
      <c r="P163" s="1">
        <v>0.13853669166564941</v>
      </c>
      <c r="Q163" s="1">
        <v>0.56254416704177856</v>
      </c>
      <c r="R163" s="1">
        <v>0.12348783761262894</v>
      </c>
      <c r="S163" s="1">
        <v>0.63209313154220581</v>
      </c>
      <c r="T163" s="1">
        <v>0.1670546680688858</v>
      </c>
      <c r="U163" s="1">
        <v>7.7364370226860046E-2</v>
      </c>
      <c r="V163" s="1">
        <v>0.80968612432479858</v>
      </c>
      <c r="W163" s="1">
        <v>0.11161920428276062</v>
      </c>
      <c r="X163" s="1">
        <v>4.8347536474466324E-2</v>
      </c>
      <c r="Y163" s="1">
        <v>1.5339845791459084E-2</v>
      </c>
      <c r="Z163" s="1">
        <v>1.5007275156676769E-2</v>
      </c>
      <c r="AA163" s="1">
        <v>8.7861150503158569E-2</v>
      </c>
      <c r="AB163" s="1">
        <v>0.30652672052383423</v>
      </c>
      <c r="AC163" s="1">
        <v>0.25689044594764709</v>
      </c>
      <c r="AD163" s="1">
        <v>0.1328829824924469</v>
      </c>
      <c r="AE163" s="1">
        <v>0.21583870053291321</v>
      </c>
      <c r="AF163" s="1">
        <v>8.9627936482429504E-2</v>
      </c>
      <c r="AG163" s="1">
        <v>0.12564955651760101</v>
      </c>
      <c r="AH163" s="1">
        <v>6.8738311529159546E-2</v>
      </c>
      <c r="AI163" s="1">
        <v>2.2095197811722755E-2</v>
      </c>
      <c r="AJ163" s="1">
        <v>4.6331323683261871E-2</v>
      </c>
      <c r="AK163" s="1">
        <v>0.55456244945526123</v>
      </c>
      <c r="AL163" s="1">
        <v>0.28860944509506226</v>
      </c>
      <c r="AM163" s="1">
        <v>9.1332361102104187E-2</v>
      </c>
      <c r="AN163" s="1">
        <v>0.26821866631507874</v>
      </c>
      <c r="AO163" s="1">
        <v>0.19644564390182495</v>
      </c>
      <c r="AP163" s="1">
        <v>3.2363332808017731E-2</v>
      </c>
      <c r="AQ163" s="1">
        <v>0</v>
      </c>
      <c r="AR163" s="1">
        <v>1.1224277317523956E-2</v>
      </c>
      <c r="AS163" s="1">
        <v>0.17312408983707428</v>
      </c>
      <c r="AT163" s="1">
        <v>2.7769694104790688E-2</v>
      </c>
      <c r="AU163" s="1">
        <v>2.1305341273546219E-2</v>
      </c>
      <c r="AV163" s="1">
        <v>4.5957181602716446E-2</v>
      </c>
      <c r="AW163" s="1">
        <v>1.5402203425765038E-2</v>
      </c>
      <c r="AX163" s="1">
        <v>4.6622324734926224E-2</v>
      </c>
      <c r="AY163" s="1">
        <v>0</v>
      </c>
      <c r="AZ163" s="1">
        <v>6.8655163049697876E-2</v>
      </c>
      <c r="BA163" s="1">
        <v>9.0688005089759827E-2</v>
      </c>
      <c r="BB163" s="1">
        <v>0.1815422922372818</v>
      </c>
      <c r="BC163" s="1">
        <v>0</v>
      </c>
      <c r="BD163" s="1">
        <v>0</v>
      </c>
      <c r="BE163" s="1">
        <v>3.9804615080356598E-2</v>
      </c>
      <c r="BF163" s="1">
        <v>3.5564333200454712E-2</v>
      </c>
      <c r="BG163" s="1">
        <v>0.15368945896625519</v>
      </c>
      <c r="BH163" s="1">
        <v>3.2009977847337723E-2</v>
      </c>
      <c r="BI163" s="1">
        <v>2.4277696385979652E-2</v>
      </c>
      <c r="BJ163" s="1">
        <v>1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</row>
    <row r="164" spans="1:89" x14ac:dyDescent="0.15">
      <c r="A164" t="s">
        <v>159</v>
      </c>
      <c r="B164" s="4">
        <v>605</v>
      </c>
      <c r="C164" s="4">
        <v>65522.047030210495</v>
      </c>
      <c r="D164" s="24">
        <v>36167.5625</v>
      </c>
      <c r="E164" s="24">
        <v>47839.48046875</v>
      </c>
      <c r="F164" s="24">
        <v>71929.890625</v>
      </c>
      <c r="G164" s="24">
        <v>88869.625</v>
      </c>
      <c r="H164" s="1">
        <v>0.96889853477478027</v>
      </c>
      <c r="I164" s="1">
        <v>3.1101468950510025E-2</v>
      </c>
      <c r="J164" s="1">
        <v>0.70836097002029419</v>
      </c>
      <c r="K164" s="1">
        <v>6.3368834555149078E-2</v>
      </c>
      <c r="L164" s="1">
        <v>0.17492054402828217</v>
      </c>
      <c r="M164" s="1">
        <v>0.88352954387664795</v>
      </c>
      <c r="N164" s="1">
        <v>0.70676082372665405</v>
      </c>
      <c r="O164" s="1">
        <v>6.6558234393596649E-2</v>
      </c>
      <c r="P164" s="1">
        <v>0.13691067695617676</v>
      </c>
      <c r="Q164" s="1">
        <v>0.52035844326019287</v>
      </c>
      <c r="R164" s="1">
        <v>8.2802541553974152E-2</v>
      </c>
      <c r="S164" s="1">
        <v>0.65724098682403564</v>
      </c>
      <c r="T164" s="1">
        <v>0.19671577215194702</v>
      </c>
      <c r="U164" s="1">
        <v>6.3240699470043182E-2</v>
      </c>
      <c r="V164" s="1">
        <v>0.73611366748809814</v>
      </c>
      <c r="W164" s="1">
        <v>0.1646033376455307</v>
      </c>
      <c r="X164" s="1">
        <v>3.8954704999923706E-2</v>
      </c>
      <c r="Y164" s="1">
        <v>8.4204329177737236E-3</v>
      </c>
      <c r="Z164" s="1">
        <v>5.1907841116189957E-2</v>
      </c>
      <c r="AA164" s="1">
        <v>0.13526396453380585</v>
      </c>
      <c r="AB164" s="1">
        <v>0.38556146621704102</v>
      </c>
      <c r="AC164" s="1">
        <v>0.17720948159694672</v>
      </c>
      <c r="AD164" s="1">
        <v>6.7543923854827881E-2</v>
      </c>
      <c r="AE164" s="1">
        <v>0.23442117869853973</v>
      </c>
      <c r="AF164" s="1">
        <v>5.9347044676542282E-2</v>
      </c>
      <c r="AG164" s="1">
        <v>0.1152939572930336</v>
      </c>
      <c r="AH164" s="1">
        <v>4.8998713493347168E-2</v>
      </c>
      <c r="AI164" s="1">
        <v>3.5431127995252609E-2</v>
      </c>
      <c r="AJ164" s="1">
        <v>4.2009919881820679E-2</v>
      </c>
      <c r="AK164" s="1">
        <v>0.54038679599761963</v>
      </c>
      <c r="AL164" s="1">
        <v>0.31738734245300293</v>
      </c>
      <c r="AM164" s="1">
        <v>9.4521708786487579E-2</v>
      </c>
      <c r="AN164" s="1">
        <v>0.24208809435367584</v>
      </c>
      <c r="AO164" s="1">
        <v>0.22769618034362793</v>
      </c>
      <c r="AP164" s="1">
        <v>2.2985178977251053E-2</v>
      </c>
      <c r="AQ164" s="1">
        <v>0</v>
      </c>
      <c r="AR164" s="1">
        <v>5.7106884196400642E-3</v>
      </c>
      <c r="AS164" s="1">
        <v>9.9695906043052673E-2</v>
      </c>
      <c r="AT164" s="1">
        <v>3.3019784837961197E-2</v>
      </c>
      <c r="AU164" s="1">
        <v>1.1998892761766911E-2</v>
      </c>
      <c r="AV164" s="1">
        <v>4.6357098966836929E-2</v>
      </c>
      <c r="AW164" s="1">
        <v>1.2921513058245182E-2</v>
      </c>
      <c r="AX164" s="1">
        <v>4.644457995891571E-2</v>
      </c>
      <c r="AY164" s="1">
        <v>0</v>
      </c>
      <c r="AZ164" s="1">
        <v>5.6429553776979446E-2</v>
      </c>
      <c r="BA164" s="1">
        <v>0.12051277607679367</v>
      </c>
      <c r="BB164" s="1">
        <v>0.2304559201002121</v>
      </c>
      <c r="BC164" s="1">
        <v>0</v>
      </c>
      <c r="BD164" s="1">
        <v>0</v>
      </c>
      <c r="BE164" s="1">
        <v>3.0822601169347763E-2</v>
      </c>
      <c r="BF164" s="1">
        <v>6.3360050320625305E-2</v>
      </c>
      <c r="BG164" s="1">
        <v>0.12906299531459808</v>
      </c>
      <c r="BH164" s="1">
        <v>4.5950576663017273E-2</v>
      </c>
      <c r="BI164" s="1">
        <v>4.427187517285347E-2</v>
      </c>
      <c r="BJ164" s="1">
        <v>1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</row>
    <row r="165" spans="1:89" x14ac:dyDescent="0.15">
      <c r="A165" t="s">
        <v>160</v>
      </c>
      <c r="B165" s="4">
        <v>19941</v>
      </c>
      <c r="C165" s="4">
        <v>2551381.0651763082</v>
      </c>
      <c r="D165" s="24">
        <v>43765.7890625</v>
      </c>
      <c r="E165" s="24">
        <v>60233.89453125</v>
      </c>
      <c r="F165" s="24">
        <v>83884.4296875</v>
      </c>
      <c r="G165" s="24">
        <v>111849.25</v>
      </c>
      <c r="H165" s="1">
        <v>0.97410768270492554</v>
      </c>
      <c r="I165" s="1">
        <v>2.5892302393913269E-2</v>
      </c>
      <c r="J165" s="1">
        <v>0.76821547746658325</v>
      </c>
      <c r="K165" s="1">
        <v>7.8321151435375214E-2</v>
      </c>
      <c r="L165" s="1">
        <v>0.34289008378982544</v>
      </c>
      <c r="M165" s="1">
        <v>0.80099666118621826</v>
      </c>
      <c r="N165" s="1">
        <v>0.66675484180450439</v>
      </c>
      <c r="O165" s="1">
        <v>4.4277820736169815E-2</v>
      </c>
      <c r="P165" s="1">
        <v>3.8586713373661041E-2</v>
      </c>
      <c r="Q165" s="1">
        <v>0.56862658262252808</v>
      </c>
      <c r="R165" s="1">
        <v>8.2051463425159454E-2</v>
      </c>
      <c r="S165" s="1">
        <v>0.71192312240600586</v>
      </c>
      <c r="T165" s="1">
        <v>0.15745526552200317</v>
      </c>
      <c r="U165" s="1">
        <v>4.8570148646831512E-2</v>
      </c>
      <c r="V165" s="1">
        <v>0.37597569823265076</v>
      </c>
      <c r="W165" s="1">
        <v>0.17482548952102661</v>
      </c>
      <c r="X165" s="1">
        <v>0.35317254066467285</v>
      </c>
      <c r="Y165" s="1">
        <v>8.0184593796730042E-2</v>
      </c>
      <c r="Z165" s="1">
        <v>1.5841690823435783E-2</v>
      </c>
      <c r="AA165" s="1">
        <v>0.13275885581970215</v>
      </c>
      <c r="AB165" s="1">
        <v>0.20900169014930725</v>
      </c>
      <c r="AC165" s="1">
        <v>0.20355162024497986</v>
      </c>
      <c r="AD165" s="1">
        <v>7.2044678032398224E-2</v>
      </c>
      <c r="AE165" s="1">
        <v>0.38264316320419312</v>
      </c>
      <c r="AF165" s="1">
        <v>7.3804222047328949E-2</v>
      </c>
      <c r="AG165" s="1">
        <v>4.5353107154369354E-2</v>
      </c>
      <c r="AH165" s="1">
        <v>4.1130375117063522E-2</v>
      </c>
      <c r="AI165" s="1">
        <v>0.17125384509563446</v>
      </c>
      <c r="AJ165" s="1">
        <v>0.29986634850502014</v>
      </c>
      <c r="AK165" s="1">
        <v>0.55568099021911621</v>
      </c>
      <c r="AL165" s="1">
        <v>0.36002293229103088</v>
      </c>
      <c r="AM165" s="1">
        <v>5.919916182756424E-2</v>
      </c>
      <c r="AN165" s="1">
        <v>0.19551506638526917</v>
      </c>
      <c r="AO165" s="1">
        <v>0.12817530333995819</v>
      </c>
      <c r="AP165" s="1">
        <v>3.2824857626110315E-3</v>
      </c>
      <c r="AQ165" s="1">
        <v>0</v>
      </c>
      <c r="AR165" s="1">
        <v>1.2517898343503475E-2</v>
      </c>
      <c r="AS165" s="1">
        <v>0.13793556392192841</v>
      </c>
      <c r="AT165" s="1">
        <v>4.1325837373733521E-2</v>
      </c>
      <c r="AU165" s="1">
        <v>1.6430296003818512E-2</v>
      </c>
      <c r="AV165" s="1">
        <v>5.0440903753042221E-2</v>
      </c>
      <c r="AW165" s="1">
        <v>2.5077613070607185E-2</v>
      </c>
      <c r="AX165" s="1">
        <v>9.9810048937797546E-2</v>
      </c>
      <c r="AY165" s="1">
        <v>3.4891157411038876E-3</v>
      </c>
      <c r="AZ165" s="1">
        <v>6.2928430736064911E-2</v>
      </c>
      <c r="BA165" s="1">
        <v>0.12527558207511902</v>
      </c>
      <c r="BB165" s="1">
        <v>0.1367686539888382</v>
      </c>
      <c r="BC165" s="1">
        <v>0</v>
      </c>
      <c r="BD165" s="1">
        <v>0</v>
      </c>
      <c r="BE165" s="1">
        <v>3.9827052503824234E-2</v>
      </c>
      <c r="BF165" s="1">
        <v>3.5743150860071182E-2</v>
      </c>
      <c r="BG165" s="1">
        <v>0.12710319459438324</v>
      </c>
      <c r="BH165" s="1">
        <v>3.9383415132761002E-2</v>
      </c>
      <c r="BI165" s="1">
        <v>4.2660746723413467E-2</v>
      </c>
      <c r="BJ165" s="1">
        <v>1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</row>
    <row r="166" spans="1:89" x14ac:dyDescent="0.15">
      <c r="A166" t="s">
        <v>161</v>
      </c>
      <c r="B166" s="4">
        <v>1471</v>
      </c>
      <c r="C166" s="4">
        <v>105813.96038854122</v>
      </c>
      <c r="D166" s="24">
        <v>36471.4921875</v>
      </c>
      <c r="E166" s="24">
        <v>46412.8671875</v>
      </c>
      <c r="F166" s="24">
        <v>71625.9609375</v>
      </c>
      <c r="G166" s="24">
        <v>88469.90625</v>
      </c>
      <c r="H166" s="1">
        <v>0.97899425029754639</v>
      </c>
      <c r="I166" s="1">
        <v>2.1005734801292419E-2</v>
      </c>
      <c r="J166" s="1">
        <v>0.73235136270523071</v>
      </c>
      <c r="K166" s="1">
        <v>6.5174594521522522E-2</v>
      </c>
      <c r="L166" s="1">
        <v>0.17758004367351532</v>
      </c>
      <c r="M166" s="1">
        <v>0.93819946050643921</v>
      </c>
      <c r="N166" s="1">
        <v>0.757485032081604</v>
      </c>
      <c r="O166" s="1">
        <v>8.0694533884525299E-2</v>
      </c>
      <c r="P166" s="1">
        <v>0.11024883389472961</v>
      </c>
      <c r="Q166" s="1">
        <v>0.51573097705841064</v>
      </c>
      <c r="R166" s="1">
        <v>0.10053455829620361</v>
      </c>
      <c r="S166" s="1">
        <v>0.65137219429016113</v>
      </c>
      <c r="T166" s="1">
        <v>0.17337916791439056</v>
      </c>
      <c r="U166" s="1">
        <v>7.4714057147502899E-2</v>
      </c>
      <c r="V166" s="1">
        <v>0.96158653497695923</v>
      </c>
      <c r="W166" s="1">
        <v>1.9117042422294617E-2</v>
      </c>
      <c r="X166" s="1">
        <v>9.8592853173613548E-3</v>
      </c>
      <c r="Y166" s="1">
        <v>1.0801599128171802E-3</v>
      </c>
      <c r="Z166" s="1">
        <v>8.3569502457976341E-3</v>
      </c>
      <c r="AA166" s="1">
        <v>5.2733287215232849E-2</v>
      </c>
      <c r="AB166" s="1">
        <v>0.30075874924659729</v>
      </c>
      <c r="AC166" s="1">
        <v>0.17733801901340485</v>
      </c>
      <c r="AD166" s="1">
        <v>0.14306482672691345</v>
      </c>
      <c r="AE166" s="1">
        <v>0.32610511779785156</v>
      </c>
      <c r="AF166" s="1">
        <v>7.7862262725830078E-2</v>
      </c>
      <c r="AG166" s="1">
        <v>7.5815744698047638E-2</v>
      </c>
      <c r="AH166" s="1">
        <v>5.9924911707639694E-2</v>
      </c>
      <c r="AI166" s="1">
        <v>4.4616986997425556E-3</v>
      </c>
      <c r="AJ166" s="1">
        <v>5.3445310331881046E-3</v>
      </c>
      <c r="AK166" s="1">
        <v>0.60312539339065552</v>
      </c>
      <c r="AL166" s="1">
        <v>0.34334823489189148</v>
      </c>
      <c r="AM166" s="1">
        <v>6.3727505505084991E-2</v>
      </c>
      <c r="AN166" s="1">
        <v>0.21769258379936218</v>
      </c>
      <c r="AO166" s="1">
        <v>0.14652380347251892</v>
      </c>
      <c r="AP166" s="1">
        <v>7.8215198591351509E-3</v>
      </c>
      <c r="AQ166" s="1">
        <v>0</v>
      </c>
      <c r="AR166" s="1">
        <v>1.4959689229726791E-2</v>
      </c>
      <c r="AS166" s="1">
        <v>7.6450273394584656E-2</v>
      </c>
      <c r="AT166" s="1">
        <v>2.8594980016350746E-2</v>
      </c>
      <c r="AU166" s="1">
        <v>1.7650129273533821E-2</v>
      </c>
      <c r="AV166" s="1">
        <v>2.9735226184129715E-2</v>
      </c>
      <c r="AW166" s="1">
        <v>1.6435317695140839E-2</v>
      </c>
      <c r="AX166" s="1">
        <v>5.7240556925535202E-2</v>
      </c>
      <c r="AY166" s="1">
        <v>6.6216214327141643E-4</v>
      </c>
      <c r="AZ166" s="1">
        <v>3.960273414850235E-2</v>
      </c>
      <c r="BA166" s="1">
        <v>0.13439024984836578</v>
      </c>
      <c r="BB166" s="1">
        <v>0.25092729926109314</v>
      </c>
      <c r="BC166" s="1">
        <v>0</v>
      </c>
      <c r="BD166" s="1">
        <v>0</v>
      </c>
      <c r="BE166" s="1">
        <v>2.5009989738464355E-2</v>
      </c>
      <c r="BF166" s="1">
        <v>6.997554749250412E-2</v>
      </c>
      <c r="BG166" s="1">
        <v>0.1293482780456543</v>
      </c>
      <c r="BH166" s="1">
        <v>5.6385718286037445E-2</v>
      </c>
      <c r="BI166" s="1">
        <v>4.4810343533754349E-2</v>
      </c>
      <c r="BJ166" s="1">
        <v>1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</row>
    <row r="167" spans="1:89" x14ac:dyDescent="0.15">
      <c r="A167" t="s">
        <v>162</v>
      </c>
      <c r="B167" s="4">
        <v>1953</v>
      </c>
      <c r="C167" s="4">
        <v>180097.89268910885</v>
      </c>
      <c r="D167" s="24">
        <v>45589.36328125</v>
      </c>
      <c r="E167" s="24">
        <v>56954.59375</v>
      </c>
      <c r="F167" s="24">
        <v>82162.1640625</v>
      </c>
      <c r="G167" s="24">
        <v>100812.6171875</v>
      </c>
      <c r="H167" s="1">
        <v>0.97927063703536987</v>
      </c>
      <c r="I167" s="1">
        <v>2.0729364827275276E-2</v>
      </c>
      <c r="J167" s="1">
        <v>0.79598695039749146</v>
      </c>
      <c r="K167" s="1">
        <v>0.11757418513298035</v>
      </c>
      <c r="L167" s="1">
        <v>0.24949599802494049</v>
      </c>
      <c r="M167" s="1">
        <v>0.91487681865692139</v>
      </c>
      <c r="N167" s="1">
        <v>0.76839280128479004</v>
      </c>
      <c r="O167" s="1">
        <v>5.9791836887598038E-2</v>
      </c>
      <c r="P167" s="1">
        <v>3.157699853181839E-2</v>
      </c>
      <c r="Q167" s="1">
        <v>0.57337015867233276</v>
      </c>
      <c r="R167" s="1">
        <v>9.5351487398147583E-2</v>
      </c>
      <c r="S167" s="1">
        <v>0.66168975830078125</v>
      </c>
      <c r="T167" s="1">
        <v>0.18689726293087006</v>
      </c>
      <c r="U167" s="1">
        <v>5.6061472743749619E-2</v>
      </c>
      <c r="V167" s="1">
        <v>0.69382548332214355</v>
      </c>
      <c r="W167" s="1">
        <v>0.21980899572372437</v>
      </c>
      <c r="X167" s="1">
        <v>4.2372815310955048E-2</v>
      </c>
      <c r="Y167" s="1">
        <v>2.1300243213772774E-2</v>
      </c>
      <c r="Z167" s="1">
        <v>2.2692447528243065E-2</v>
      </c>
      <c r="AA167" s="1">
        <v>4.8897489905357361E-2</v>
      </c>
      <c r="AB167" s="1">
        <v>0.15628671646118164</v>
      </c>
      <c r="AC167" s="1">
        <v>0.22961370646953583</v>
      </c>
      <c r="AD167" s="1">
        <v>9.4405725598335266E-2</v>
      </c>
      <c r="AE167" s="1">
        <v>0.47079634666442871</v>
      </c>
      <c r="AF167" s="1">
        <v>0.10133147239685059</v>
      </c>
      <c r="AG167" s="1">
        <v>7.6991774141788483E-2</v>
      </c>
      <c r="AH167" s="1">
        <v>0.12249737232923508</v>
      </c>
      <c r="AI167" s="1">
        <v>1.809699647128582E-2</v>
      </c>
      <c r="AJ167" s="1">
        <v>5.1767807453870773E-2</v>
      </c>
      <c r="AK167" s="1">
        <v>0.56227833032608032</v>
      </c>
      <c r="AL167" s="1">
        <v>0.32790940999984741</v>
      </c>
      <c r="AM167" s="1">
        <v>5.2260681986808777E-2</v>
      </c>
      <c r="AN167" s="1">
        <v>0.1737028956413269</v>
      </c>
      <c r="AO167" s="1">
        <v>8.6018174886703491E-2</v>
      </c>
      <c r="AP167" s="1">
        <v>7.8710969537496567E-3</v>
      </c>
      <c r="AQ167" s="1">
        <v>0</v>
      </c>
      <c r="AR167" s="1">
        <v>5.6712157092988491E-3</v>
      </c>
      <c r="AS167" s="1">
        <v>6.9959983229637146E-2</v>
      </c>
      <c r="AT167" s="1">
        <v>1.5212404541671276E-2</v>
      </c>
      <c r="AU167" s="1">
        <v>2.8607746586203575E-2</v>
      </c>
      <c r="AV167" s="1">
        <v>3.3005345612764359E-2</v>
      </c>
      <c r="AW167" s="1">
        <v>1.3490051962435246E-2</v>
      </c>
      <c r="AX167" s="1">
        <v>0.17738761007785797</v>
      </c>
      <c r="AY167" s="1">
        <v>8.6736161028966308E-4</v>
      </c>
      <c r="AZ167" s="1">
        <v>5.6058946996927261E-2</v>
      </c>
      <c r="BA167" s="1">
        <v>9.8790928721427917E-2</v>
      </c>
      <c r="BB167" s="1">
        <v>0.14030195772647858</v>
      </c>
      <c r="BC167" s="1">
        <v>0</v>
      </c>
      <c r="BD167" s="1">
        <v>0</v>
      </c>
      <c r="BE167" s="1">
        <v>1.333337090909481E-2</v>
      </c>
      <c r="BF167" s="1">
        <v>0.11114960163831711</v>
      </c>
      <c r="BG167" s="1">
        <v>0.17238621413707733</v>
      </c>
      <c r="BH167" s="1">
        <v>3.5407770425081253E-2</v>
      </c>
      <c r="BI167" s="1">
        <v>2.0498402416706085E-2</v>
      </c>
      <c r="BJ167" s="1">
        <v>1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</row>
    <row r="168" spans="1:89" x14ac:dyDescent="0.15">
      <c r="A168" t="s">
        <v>163</v>
      </c>
      <c r="B168" s="4">
        <v>1427</v>
      </c>
      <c r="C168" s="4">
        <v>50847.640316694975</v>
      </c>
      <c r="D168" s="24">
        <v>36471.4921875</v>
      </c>
      <c r="E168" s="24">
        <v>48161.51953125</v>
      </c>
      <c r="F168" s="24">
        <v>72942.984375</v>
      </c>
      <c r="G168" s="24">
        <v>90135.7734375</v>
      </c>
      <c r="H168" s="1">
        <v>0.9427306056022644</v>
      </c>
      <c r="I168" s="1">
        <v>5.7269401848316193E-2</v>
      </c>
      <c r="J168" s="1">
        <v>0.72525656223297119</v>
      </c>
      <c r="K168" s="1">
        <v>6.2364351004362106E-2</v>
      </c>
      <c r="L168" s="1">
        <v>0.27087533473968506</v>
      </c>
      <c r="M168" s="1">
        <v>0.87666040658950806</v>
      </c>
      <c r="N168" s="1">
        <v>0.677257239818573</v>
      </c>
      <c r="O168" s="1">
        <v>3.9349634200334549E-2</v>
      </c>
      <c r="P168" s="1">
        <v>5.4846595972776413E-2</v>
      </c>
      <c r="Q168" s="1">
        <v>0.59207040071487427</v>
      </c>
      <c r="R168" s="1">
        <v>0.13433061540126801</v>
      </c>
      <c r="S168" s="1">
        <v>0.66409963369369507</v>
      </c>
      <c r="T168" s="1">
        <v>0.16832552850246429</v>
      </c>
      <c r="U168" s="1">
        <v>3.3244237303733826E-2</v>
      </c>
      <c r="V168" s="1">
        <v>0.8416556715965271</v>
      </c>
      <c r="W168" s="1">
        <v>1.8407934476272203E-5</v>
      </c>
      <c r="X168" s="1">
        <v>0.12594249844551086</v>
      </c>
      <c r="Y168" s="1">
        <v>1.1667778715491295E-2</v>
      </c>
      <c r="Z168" s="1">
        <v>2.0715612918138504E-2</v>
      </c>
      <c r="AA168" s="1">
        <v>4.5254960656166077E-2</v>
      </c>
      <c r="AB168" s="1">
        <v>0.254343181848526</v>
      </c>
      <c r="AC168" s="1">
        <v>0.22169630229473114</v>
      </c>
      <c r="AD168" s="1">
        <v>0.12674334645271301</v>
      </c>
      <c r="AE168" s="1">
        <v>0.35196220874786377</v>
      </c>
      <c r="AF168" s="1">
        <v>0.13321344554424286</v>
      </c>
      <c r="AG168" s="1">
        <v>0.11622779071331024</v>
      </c>
      <c r="AH168" s="1">
        <v>3.2167647033929825E-2</v>
      </c>
      <c r="AI168" s="1">
        <v>4.2628921568393707E-2</v>
      </c>
      <c r="AJ168" s="1">
        <v>8.0317750573158264E-2</v>
      </c>
      <c r="AK168" s="1">
        <v>0.63061273097991943</v>
      </c>
      <c r="AL168" s="1">
        <v>0.40640634298324585</v>
      </c>
      <c r="AM168" s="1">
        <v>8.056185394525528E-2</v>
      </c>
      <c r="AN168" s="1">
        <v>0.22099941968917847</v>
      </c>
      <c r="AO168" s="1">
        <v>0.13052713871002197</v>
      </c>
      <c r="AP168" s="1">
        <v>4.1254263371229172E-2</v>
      </c>
      <c r="AQ168" s="1">
        <v>0</v>
      </c>
      <c r="AR168" s="1">
        <v>1.2189788743853569E-2</v>
      </c>
      <c r="AS168" s="1">
        <v>0.11032653599977493</v>
      </c>
      <c r="AT168" s="1">
        <v>3.4402992576360703E-2</v>
      </c>
      <c r="AU168" s="1">
        <v>1.3109949417412281E-2</v>
      </c>
      <c r="AV168" s="1">
        <v>2.854185551404953E-2</v>
      </c>
      <c r="AW168" s="1">
        <v>2.1396253257989883E-2</v>
      </c>
      <c r="AX168" s="1">
        <v>0.13731043040752411</v>
      </c>
      <c r="AY168" s="1">
        <v>0</v>
      </c>
      <c r="AZ168" s="1">
        <v>5.4567981511354446E-2</v>
      </c>
      <c r="BA168" s="1">
        <v>0.13587723672389984</v>
      </c>
      <c r="BB168" s="1">
        <v>0.15603011846542358</v>
      </c>
      <c r="BC168" s="1">
        <v>0</v>
      </c>
      <c r="BD168" s="1">
        <v>0</v>
      </c>
      <c r="BE168" s="1">
        <v>4.2536839842796326E-2</v>
      </c>
      <c r="BF168" s="1">
        <v>5.57207390666008E-2</v>
      </c>
      <c r="BG168" s="1">
        <v>7.7567785978317261E-2</v>
      </c>
      <c r="BH168" s="1">
        <v>4.8093874007463455E-2</v>
      </c>
      <c r="BI168" s="1">
        <v>3.1073359772562981E-2</v>
      </c>
      <c r="BJ168" s="1">
        <v>1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</row>
    <row r="169" spans="1:89" x14ac:dyDescent="0.15">
      <c r="A169" t="s">
        <v>164</v>
      </c>
      <c r="B169" s="4">
        <v>6509</v>
      </c>
      <c r="C169" s="4">
        <v>797379.00103384256</v>
      </c>
      <c r="D169" s="24">
        <v>42550.07421875</v>
      </c>
      <c r="E169" s="24">
        <v>57025.05078125</v>
      </c>
      <c r="F169" s="24">
        <v>81047.7578125</v>
      </c>
      <c r="G169" s="24">
        <v>107343.21875</v>
      </c>
      <c r="H169" s="1">
        <v>0.97692066431045532</v>
      </c>
      <c r="I169" s="1">
        <v>2.3079363629221916E-2</v>
      </c>
      <c r="J169" s="1">
        <v>0.77586191892623901</v>
      </c>
      <c r="K169" s="1">
        <v>9.0348504483699799E-2</v>
      </c>
      <c r="L169" s="1">
        <v>0.28566214442253113</v>
      </c>
      <c r="M169" s="1">
        <v>0.91730153560638428</v>
      </c>
      <c r="N169" s="1">
        <v>0.78462189435958862</v>
      </c>
      <c r="O169" s="1">
        <v>4.640202596783638E-2</v>
      </c>
      <c r="P169" s="1">
        <v>5.2937187254428864E-2</v>
      </c>
      <c r="Q169" s="1">
        <v>0.52565592527389526</v>
      </c>
      <c r="R169" s="1">
        <v>8.8389582931995392E-2</v>
      </c>
      <c r="S169" s="1">
        <v>0.68423420190811157</v>
      </c>
      <c r="T169" s="1">
        <v>0.17902527749538422</v>
      </c>
      <c r="U169" s="1">
        <v>4.8350907862186432E-2</v>
      </c>
      <c r="V169" s="1">
        <v>0.75257813930511475</v>
      </c>
      <c r="W169" s="1">
        <v>0.13530956208705902</v>
      </c>
      <c r="X169" s="1">
        <v>5.6329548358917236E-2</v>
      </c>
      <c r="Y169" s="1">
        <v>3.3228866755962372E-2</v>
      </c>
      <c r="Z169" s="1">
        <v>2.2553892806172371E-2</v>
      </c>
      <c r="AA169" s="1">
        <v>5.6866306811571121E-2</v>
      </c>
      <c r="AB169" s="1">
        <v>0.23985207080841064</v>
      </c>
      <c r="AC169" s="1">
        <v>0.19323559105396271</v>
      </c>
      <c r="AD169" s="1">
        <v>8.5995495319366455E-2</v>
      </c>
      <c r="AE169" s="1">
        <v>0.42405053973197937</v>
      </c>
      <c r="AF169" s="1">
        <v>7.4109047651290894E-2</v>
      </c>
      <c r="AG169" s="1">
        <v>5.6707035750150681E-2</v>
      </c>
      <c r="AH169" s="1">
        <v>5.3882785141468048E-2</v>
      </c>
      <c r="AI169" s="1">
        <v>3.1256154179573059E-2</v>
      </c>
      <c r="AJ169" s="1">
        <v>8.6507171392440796E-2</v>
      </c>
      <c r="AK169" s="1">
        <v>0.56717950105667114</v>
      </c>
      <c r="AL169" s="1">
        <v>0.34257987141609192</v>
      </c>
      <c r="AM169" s="1">
        <v>4.1852116584777832E-2</v>
      </c>
      <c r="AN169" s="1">
        <v>0.15705204010009766</v>
      </c>
      <c r="AO169" s="1">
        <v>9.5258340239524841E-2</v>
      </c>
      <c r="AP169" s="1">
        <v>6.9314590655267239E-3</v>
      </c>
      <c r="AQ169" s="1">
        <v>0</v>
      </c>
      <c r="AR169" s="1">
        <v>7.3051834478974342E-3</v>
      </c>
      <c r="AS169" s="1">
        <v>8.0658003687858582E-2</v>
      </c>
      <c r="AT169" s="1">
        <v>3.6904659122228622E-2</v>
      </c>
      <c r="AU169" s="1">
        <v>1.8518170341849327E-2</v>
      </c>
      <c r="AV169" s="1">
        <v>6.8417906761169434E-2</v>
      </c>
      <c r="AW169" s="1">
        <v>2.4679606780409813E-2</v>
      </c>
      <c r="AX169" s="1">
        <v>9.0808764100074768E-2</v>
      </c>
      <c r="AY169" s="1">
        <v>8.9543365174904466E-4</v>
      </c>
      <c r="AZ169" s="1">
        <v>4.9603763967752457E-2</v>
      </c>
      <c r="BA169" s="1">
        <v>0.10072249174118042</v>
      </c>
      <c r="BB169" s="1">
        <v>0.17317485809326172</v>
      </c>
      <c r="BC169" s="1">
        <v>0</v>
      </c>
      <c r="BD169" s="1">
        <v>0</v>
      </c>
      <c r="BE169" s="1">
        <v>3.1547106802463531E-2</v>
      </c>
      <c r="BF169" s="1">
        <v>4.8106357455253601E-2</v>
      </c>
      <c r="BG169" s="1">
        <v>0.17084096372127533</v>
      </c>
      <c r="BH169" s="1">
        <v>3.2862666994333267E-2</v>
      </c>
      <c r="BI169" s="1">
        <v>5.8022595942020416E-2</v>
      </c>
      <c r="BJ169" s="1">
        <v>1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</row>
    <row r="170" spans="1:89" x14ac:dyDescent="0.15">
      <c r="A170" t="s">
        <v>165</v>
      </c>
      <c r="B170" s="4">
        <v>986</v>
      </c>
      <c r="C170" s="4">
        <v>77952.540327310562</v>
      </c>
      <c r="D170" s="24">
        <v>40523.87890625</v>
      </c>
      <c r="E170" s="24">
        <v>56137.43359375</v>
      </c>
      <c r="F170" s="24">
        <v>82162.1640625</v>
      </c>
      <c r="G170" s="24">
        <v>105434.4453125</v>
      </c>
      <c r="H170" s="1">
        <v>0.97822213172912598</v>
      </c>
      <c r="I170" s="1">
        <v>2.1777866408228874E-2</v>
      </c>
      <c r="J170" s="1">
        <v>0.70533376932144165</v>
      </c>
      <c r="K170" s="1">
        <v>0.15649932622909546</v>
      </c>
      <c r="L170" s="1">
        <v>0.34334942698478699</v>
      </c>
      <c r="M170" s="1">
        <v>0.93744575977325439</v>
      </c>
      <c r="N170" s="1">
        <v>0.79845762252807617</v>
      </c>
      <c r="O170" s="1">
        <v>4.2921759188175201E-2</v>
      </c>
      <c r="P170" s="1">
        <v>5.2208177745342255E-2</v>
      </c>
      <c r="Q170" s="1">
        <v>0.55567836761474609</v>
      </c>
      <c r="R170" s="1">
        <v>0.18678569793701172</v>
      </c>
      <c r="S170" s="1">
        <v>0.60518825054168701</v>
      </c>
      <c r="T170" s="1">
        <v>0.16166016459465027</v>
      </c>
      <c r="U170" s="1">
        <v>4.6365905553102493E-2</v>
      </c>
      <c r="V170" s="1">
        <v>0.81286716461181641</v>
      </c>
      <c r="W170" s="1">
        <v>5.1213726401329041E-2</v>
      </c>
      <c r="X170" s="1">
        <v>5.7365931570529938E-2</v>
      </c>
      <c r="Y170" s="1">
        <v>5.6969277560710907E-2</v>
      </c>
      <c r="Z170" s="1">
        <v>2.1583901718258858E-2</v>
      </c>
      <c r="AA170" s="1">
        <v>5.8759342879056931E-2</v>
      </c>
      <c r="AB170" s="1">
        <v>0.13239568471908569</v>
      </c>
      <c r="AC170" s="1">
        <v>0.18101885914802551</v>
      </c>
      <c r="AD170" s="1">
        <v>0.10742408037185669</v>
      </c>
      <c r="AE170" s="1">
        <v>0.52040201425552368</v>
      </c>
      <c r="AF170" s="1">
        <v>0.13753420114517212</v>
      </c>
      <c r="AG170" s="1">
        <v>4.2508684098720551E-2</v>
      </c>
      <c r="AH170" s="1">
        <v>3.5352021455764771E-2</v>
      </c>
      <c r="AI170" s="1">
        <v>6.0596615076065063E-2</v>
      </c>
      <c r="AJ170" s="1">
        <v>0.13361950218677521</v>
      </c>
      <c r="AK170" s="1">
        <v>0.55138009786605835</v>
      </c>
      <c r="AL170" s="1">
        <v>0.35396486520767212</v>
      </c>
      <c r="AM170" s="1">
        <v>7.4497640132904053E-2</v>
      </c>
      <c r="AN170" s="1">
        <v>0.19536580145359039</v>
      </c>
      <c r="AO170" s="1">
        <v>0.10357532650232315</v>
      </c>
      <c r="AP170" s="1">
        <v>1.5351135283708572E-2</v>
      </c>
      <c r="AQ170" s="1">
        <v>0</v>
      </c>
      <c r="AR170" s="1">
        <v>1.9111372530460358E-2</v>
      </c>
      <c r="AS170" s="1">
        <v>5.8574359863996506E-2</v>
      </c>
      <c r="AT170" s="1">
        <v>1.1895956471562386E-2</v>
      </c>
      <c r="AU170" s="1">
        <v>1.3826362555846572E-3</v>
      </c>
      <c r="AV170" s="1">
        <v>4.0234994143247604E-2</v>
      </c>
      <c r="AW170" s="1">
        <v>1.4627874828875065E-2</v>
      </c>
      <c r="AX170" s="1">
        <v>6.8654336035251617E-2</v>
      </c>
      <c r="AY170" s="1">
        <v>4.8003566917032003E-4</v>
      </c>
      <c r="AZ170" s="1">
        <v>3.7560544908046722E-2</v>
      </c>
      <c r="BA170" s="1">
        <v>0.22388237714767456</v>
      </c>
      <c r="BB170" s="1">
        <v>0.22690960764884949</v>
      </c>
      <c r="BC170" s="1">
        <v>0</v>
      </c>
      <c r="BD170" s="1">
        <v>0</v>
      </c>
      <c r="BE170" s="1">
        <v>2.726864255964756E-2</v>
      </c>
      <c r="BF170" s="1">
        <v>1.8659302964806557E-2</v>
      </c>
      <c r="BG170" s="1">
        <v>0.15857033431529999</v>
      </c>
      <c r="BH170" s="1">
        <v>5.0722144544124603E-2</v>
      </c>
      <c r="BI170" s="1">
        <v>2.6114350184798241E-2</v>
      </c>
      <c r="BJ170" s="1">
        <v>1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</row>
    <row r="171" spans="1:89" x14ac:dyDescent="0.15">
      <c r="A171" t="s">
        <v>166</v>
      </c>
      <c r="B171" s="4">
        <v>485</v>
      </c>
      <c r="C171" s="4">
        <v>44514</v>
      </c>
      <c r="D171" s="24">
        <v>36167.5625</v>
      </c>
      <c r="E171" s="24">
        <v>51840.66015625</v>
      </c>
      <c r="F171" s="24">
        <v>69974.609375</v>
      </c>
      <c r="G171" s="24">
        <v>93502.4921875</v>
      </c>
      <c r="H171" s="1">
        <v>0.99299097061157227</v>
      </c>
      <c r="I171" s="1">
        <v>7.0090307854115963E-3</v>
      </c>
      <c r="J171" s="1">
        <v>0.55739766359329224</v>
      </c>
      <c r="K171" s="1">
        <v>0.1801680326461792</v>
      </c>
      <c r="L171" s="1">
        <v>0.29590690135955811</v>
      </c>
      <c r="M171" s="1">
        <v>0.99296849966049194</v>
      </c>
      <c r="N171" s="1">
        <v>0.80583637952804565</v>
      </c>
      <c r="O171" s="1">
        <v>4.805229976773262E-2</v>
      </c>
      <c r="P171" s="1">
        <v>0.13148672878742218</v>
      </c>
      <c r="Q171" s="1">
        <v>0.48692545294761658</v>
      </c>
      <c r="R171" s="1">
        <v>0.24250797927379608</v>
      </c>
      <c r="S171" s="1">
        <v>0.53960549831390381</v>
      </c>
      <c r="T171" s="1">
        <v>0.15696185827255249</v>
      </c>
      <c r="U171" s="1">
        <v>6.0924652963876724E-2</v>
      </c>
      <c r="V171" s="1">
        <v>0.78716808557510376</v>
      </c>
      <c r="W171" s="1">
        <v>2.4801185354590416E-2</v>
      </c>
      <c r="X171" s="1">
        <v>5.2814844995737076E-2</v>
      </c>
      <c r="Y171" s="1">
        <v>0.10513546317815781</v>
      </c>
      <c r="Z171" s="1">
        <v>3.0080424621701241E-2</v>
      </c>
      <c r="AA171" s="1">
        <v>2.2060476243495941E-2</v>
      </c>
      <c r="AB171" s="1">
        <v>0.12831917405128479</v>
      </c>
      <c r="AC171" s="1">
        <v>0.22498539090156555</v>
      </c>
      <c r="AD171" s="1">
        <v>8.6534574627876282E-2</v>
      </c>
      <c r="AE171" s="1">
        <v>0.53810036182403564</v>
      </c>
      <c r="AF171" s="1">
        <v>0.26023274660110474</v>
      </c>
      <c r="AG171" s="1">
        <v>4.3649189174175262E-2</v>
      </c>
      <c r="AH171" s="1">
        <v>2.7115065604448318E-2</v>
      </c>
      <c r="AI171" s="1">
        <v>4.9737162888050079E-2</v>
      </c>
      <c r="AJ171" s="1">
        <v>0.14620119333267212</v>
      </c>
      <c r="AK171" s="1">
        <v>0.44421979784965515</v>
      </c>
      <c r="AL171" s="1">
        <v>0.26308578252792358</v>
      </c>
      <c r="AM171" s="1">
        <v>0.1424720287322998</v>
      </c>
      <c r="AN171" s="1">
        <v>0.26299589872360229</v>
      </c>
      <c r="AO171" s="1">
        <v>0.14918902516365051</v>
      </c>
      <c r="AP171" s="1">
        <v>1.7163138836622238E-2</v>
      </c>
      <c r="AQ171" s="1">
        <v>0</v>
      </c>
      <c r="AR171" s="1">
        <v>7.5931167230010033E-3</v>
      </c>
      <c r="AS171" s="1">
        <v>3.1473245471715927E-2</v>
      </c>
      <c r="AT171" s="1">
        <v>1.3052073307335377E-2</v>
      </c>
      <c r="AU171" s="1">
        <v>2.6036752387881279E-2</v>
      </c>
      <c r="AV171" s="1">
        <v>1.3950667344033718E-2</v>
      </c>
      <c r="AW171" s="1">
        <v>1.9252369180321693E-2</v>
      </c>
      <c r="AX171" s="1">
        <v>8.633238822221756E-2</v>
      </c>
      <c r="AY171" s="1">
        <v>4.8524062149226665E-3</v>
      </c>
      <c r="AZ171" s="1">
        <v>2.4756256490945816E-2</v>
      </c>
      <c r="BA171" s="1">
        <v>0.44873523712158203</v>
      </c>
      <c r="BB171" s="1">
        <v>8.7433166801929474E-2</v>
      </c>
      <c r="BC171" s="1">
        <v>0</v>
      </c>
      <c r="BD171" s="1">
        <v>0</v>
      </c>
      <c r="BE171" s="1">
        <v>1.7769690603017807E-2</v>
      </c>
      <c r="BF171" s="1">
        <v>3.6415509879589081E-2</v>
      </c>
      <c r="BG171" s="1">
        <v>7.8402303159236908E-2</v>
      </c>
      <c r="BH171" s="1">
        <v>7.3212921619415283E-2</v>
      </c>
      <c r="BI171" s="1">
        <v>1.3568764552474022E-2</v>
      </c>
      <c r="BJ171" s="1">
        <v>1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</row>
    <row r="172" spans="1:89" x14ac:dyDescent="0.15">
      <c r="A172" t="s">
        <v>167</v>
      </c>
      <c r="B172" s="4">
        <v>469</v>
      </c>
      <c r="C172" s="4">
        <v>53068</v>
      </c>
      <c r="D172" s="24">
        <v>36471.4921875</v>
      </c>
      <c r="E172" s="24">
        <v>46644.32421875</v>
      </c>
      <c r="F172" s="24">
        <v>68789.2890625</v>
      </c>
      <c r="G172" s="24">
        <v>87006.3515625</v>
      </c>
      <c r="H172" s="1">
        <v>0.95309793949127197</v>
      </c>
      <c r="I172" s="1">
        <v>4.6902086585760117E-2</v>
      </c>
      <c r="J172" s="1">
        <v>0.70483154058456421</v>
      </c>
      <c r="K172" s="1">
        <v>8.1838399171829224E-2</v>
      </c>
      <c r="L172" s="1">
        <v>0.15691187977790833</v>
      </c>
      <c r="M172" s="1">
        <v>0.92794150114059448</v>
      </c>
      <c r="N172" s="1">
        <v>0.74208563566207886</v>
      </c>
      <c r="O172" s="1">
        <v>5.7812616229057312E-2</v>
      </c>
      <c r="P172" s="1">
        <v>0.1054496094584465</v>
      </c>
      <c r="Q172" s="1">
        <v>0.51155120134353638</v>
      </c>
      <c r="R172" s="1">
        <v>9.4444863498210907E-2</v>
      </c>
      <c r="S172" s="1">
        <v>0.64019745588302612</v>
      </c>
      <c r="T172" s="1">
        <v>0.20873218774795532</v>
      </c>
      <c r="U172" s="1">
        <v>5.662546306848526E-2</v>
      </c>
      <c r="V172" s="1">
        <v>0.89886558055877686</v>
      </c>
      <c r="W172" s="1">
        <v>3.8893494755029678E-2</v>
      </c>
      <c r="X172" s="1">
        <v>2.8058340772986412E-2</v>
      </c>
      <c r="Y172" s="1">
        <v>1.7713122069835663E-2</v>
      </c>
      <c r="Z172" s="1">
        <v>1.6469435766339302E-2</v>
      </c>
      <c r="AA172" s="1">
        <v>7.8484207391738892E-2</v>
      </c>
      <c r="AB172" s="1">
        <v>0.32733473181724548</v>
      </c>
      <c r="AC172" s="1">
        <v>0.22015149891376495</v>
      </c>
      <c r="AD172" s="1">
        <v>9.2993892729282379E-2</v>
      </c>
      <c r="AE172" s="1">
        <v>0.2810356616973877</v>
      </c>
      <c r="AF172" s="1">
        <v>7.3377549648284912E-2</v>
      </c>
      <c r="AG172" s="1">
        <v>4.3529056012630463E-2</v>
      </c>
      <c r="AH172" s="1">
        <v>4.9238711595535278E-2</v>
      </c>
      <c r="AI172" s="1">
        <v>1.3228311203420162E-2</v>
      </c>
      <c r="AJ172" s="1">
        <v>4.4207431375980377E-2</v>
      </c>
      <c r="AK172" s="1">
        <v>0.53301423788070679</v>
      </c>
      <c r="AL172" s="1">
        <v>0.30587172508239746</v>
      </c>
      <c r="AM172" s="1">
        <v>7.5601115822792053E-2</v>
      </c>
      <c r="AN172" s="1">
        <v>0.23447275161743164</v>
      </c>
      <c r="AO172" s="1">
        <v>0.13388483226299286</v>
      </c>
      <c r="AP172" s="1">
        <v>9.0261548757553101E-3</v>
      </c>
      <c r="AQ172" s="1">
        <v>0</v>
      </c>
      <c r="AR172" s="1">
        <v>1.8598778173327446E-2</v>
      </c>
      <c r="AS172" s="1">
        <v>7.71651491522789E-2</v>
      </c>
      <c r="AT172" s="1">
        <v>1.3416748493909836E-2</v>
      </c>
      <c r="AU172" s="1">
        <v>2.1707996726036072E-2</v>
      </c>
      <c r="AV172" s="1">
        <v>5.1914524286985397E-2</v>
      </c>
      <c r="AW172" s="1">
        <v>2.1406497806310654E-2</v>
      </c>
      <c r="AX172" s="1">
        <v>4.3943621218204498E-2</v>
      </c>
      <c r="AY172" s="1">
        <v>2.7700308710336685E-3</v>
      </c>
      <c r="AZ172" s="1">
        <v>6.2561243772506714E-2</v>
      </c>
      <c r="BA172" s="1">
        <v>0.10294339060783386</v>
      </c>
      <c r="BB172" s="1">
        <v>0.19222506880760193</v>
      </c>
      <c r="BC172" s="1">
        <v>0</v>
      </c>
      <c r="BD172" s="1">
        <v>0</v>
      </c>
      <c r="BE172" s="1">
        <v>3.2467778772115707E-2</v>
      </c>
      <c r="BF172" s="1">
        <v>4.769352450966835E-2</v>
      </c>
      <c r="BG172" s="1">
        <v>0.24406422674655914</v>
      </c>
      <c r="BH172" s="1">
        <v>3.0413808301091194E-2</v>
      </c>
      <c r="BI172" s="1">
        <v>2.7681466192007065E-2</v>
      </c>
      <c r="BJ172" s="1">
        <v>1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</row>
    <row r="173" spans="1:89" x14ac:dyDescent="0.15">
      <c r="A173" t="s">
        <v>168</v>
      </c>
      <c r="B173" s="4">
        <v>2415</v>
      </c>
      <c r="C173" s="4">
        <v>214417.965914011</v>
      </c>
      <c r="D173" s="24">
        <v>36471.4921875</v>
      </c>
      <c r="E173" s="24">
        <v>48108.55859375</v>
      </c>
      <c r="F173" s="24">
        <v>72031.1953125</v>
      </c>
      <c r="G173" s="24">
        <v>91755.9765625</v>
      </c>
      <c r="H173" s="1">
        <v>0.97377079725265503</v>
      </c>
      <c r="I173" s="1">
        <v>2.6229225099086761E-2</v>
      </c>
      <c r="J173" s="1">
        <v>0.76274967193603516</v>
      </c>
      <c r="K173" s="1">
        <v>6.8285435438156128E-2</v>
      </c>
      <c r="L173" s="1">
        <v>0.27489450573921204</v>
      </c>
      <c r="M173" s="1">
        <v>0.89405858516693115</v>
      </c>
      <c r="N173" s="1">
        <v>0.75289112329483032</v>
      </c>
      <c r="O173" s="1">
        <v>6.1607427895069122E-2</v>
      </c>
      <c r="P173" s="1">
        <v>4.9311850219964981E-2</v>
      </c>
      <c r="Q173" s="1">
        <v>0.50535720586776733</v>
      </c>
      <c r="R173" s="1">
        <v>7.4542462825775146E-2</v>
      </c>
      <c r="S173" s="1">
        <v>0.69627457857131958</v>
      </c>
      <c r="T173" s="1">
        <v>0.17171645164489746</v>
      </c>
      <c r="U173" s="1">
        <v>5.7466480880975723E-2</v>
      </c>
      <c r="V173" s="1">
        <v>0.49076005816459656</v>
      </c>
      <c r="W173" s="1">
        <v>0.47375130653381348</v>
      </c>
      <c r="X173" s="1">
        <v>1.7282199114561081E-2</v>
      </c>
      <c r="Y173" s="1">
        <v>1.1808712035417557E-2</v>
      </c>
      <c r="Z173" s="1">
        <v>6.3977055251598358E-3</v>
      </c>
      <c r="AA173" s="1">
        <v>5.2373122423887253E-2</v>
      </c>
      <c r="AB173" s="1">
        <v>0.19732390344142914</v>
      </c>
      <c r="AC173" s="1">
        <v>0.22039540112018585</v>
      </c>
      <c r="AD173" s="1">
        <v>0.13218808174133301</v>
      </c>
      <c r="AE173" s="1">
        <v>0.39771947264671326</v>
      </c>
      <c r="AF173" s="1">
        <v>8.1485368311405182E-2</v>
      </c>
      <c r="AG173" s="1">
        <v>5.3009185940027237E-2</v>
      </c>
      <c r="AH173" s="1">
        <v>5.4292432963848114E-2</v>
      </c>
      <c r="AI173" s="1">
        <v>1.1662875302135944E-2</v>
      </c>
      <c r="AJ173" s="1">
        <v>2.5850925594568253E-2</v>
      </c>
      <c r="AK173" s="1">
        <v>0.53604692220687866</v>
      </c>
      <c r="AL173" s="1">
        <v>0.36199459433555603</v>
      </c>
      <c r="AM173" s="1">
        <v>6.5678797662258148E-2</v>
      </c>
      <c r="AN173" s="1">
        <v>0.21284738183021545</v>
      </c>
      <c r="AO173" s="1">
        <v>0.12106321752071381</v>
      </c>
      <c r="AP173" s="1">
        <v>1.0715944692492485E-2</v>
      </c>
      <c r="AQ173" s="1">
        <v>0</v>
      </c>
      <c r="AR173" s="1">
        <v>1.5576759353280067E-2</v>
      </c>
      <c r="AS173" s="1">
        <v>8.0831073224544525E-2</v>
      </c>
      <c r="AT173" s="1">
        <v>3.0766064301133156E-2</v>
      </c>
      <c r="AU173" s="1">
        <v>2.7833666652441025E-2</v>
      </c>
      <c r="AV173" s="1">
        <v>5.9667631983757019E-2</v>
      </c>
      <c r="AW173" s="1">
        <v>1.8323328346014023E-2</v>
      </c>
      <c r="AX173" s="1">
        <v>6.8460404872894287E-2</v>
      </c>
      <c r="AY173" s="1">
        <v>6.3893897458910942E-4</v>
      </c>
      <c r="AZ173" s="1">
        <v>4.3308384716510773E-2</v>
      </c>
      <c r="BA173" s="1">
        <v>0.12130115926265717</v>
      </c>
      <c r="BB173" s="1">
        <v>0.211345374584198</v>
      </c>
      <c r="BC173" s="1">
        <v>0</v>
      </c>
      <c r="BD173" s="1">
        <v>0</v>
      </c>
      <c r="BE173" s="1">
        <v>3.3055797219276428E-2</v>
      </c>
      <c r="BF173" s="1">
        <v>8.3026736974716187E-2</v>
      </c>
      <c r="BG173" s="1">
        <v>0.11788702011108398</v>
      </c>
      <c r="BH173" s="1">
        <v>2.9745776206254959E-2</v>
      </c>
      <c r="BI173" s="1">
        <v>4.7515943646430969E-2</v>
      </c>
      <c r="BJ173" s="1">
        <v>1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</row>
    <row r="174" spans="1:89" x14ac:dyDescent="0.15">
      <c r="A174" t="s">
        <v>169</v>
      </c>
      <c r="B174" s="4">
        <v>1034</v>
      </c>
      <c r="C174" s="4">
        <v>59069.904522061348</v>
      </c>
      <c r="D174" s="24">
        <v>36471.4921875</v>
      </c>
      <c r="E174" s="24">
        <v>45941.04296875</v>
      </c>
      <c r="F174" s="24">
        <v>73956.078125</v>
      </c>
      <c r="G174" s="24">
        <v>90895.9296875</v>
      </c>
      <c r="H174" s="1">
        <v>0.96661102771759033</v>
      </c>
      <c r="I174" s="1">
        <v>3.3388964831829071E-2</v>
      </c>
      <c r="J174" s="1">
        <v>0.79850417375564575</v>
      </c>
      <c r="K174" s="1">
        <v>7.1951530873775482E-2</v>
      </c>
      <c r="L174" s="1">
        <v>0.26684433221817017</v>
      </c>
      <c r="M174" s="1">
        <v>0.90178525447845459</v>
      </c>
      <c r="N174" s="1">
        <v>0.73047447204589844</v>
      </c>
      <c r="O174" s="1">
        <v>7.4178621172904968E-2</v>
      </c>
      <c r="P174" s="1">
        <v>7.8293204307556152E-2</v>
      </c>
      <c r="Q174" s="1">
        <v>0.48597258329391479</v>
      </c>
      <c r="R174" s="1">
        <v>9.4540528953075409E-2</v>
      </c>
      <c r="S174" s="1">
        <v>0.62981945276260376</v>
      </c>
      <c r="T174" s="1">
        <v>0.21080966293811798</v>
      </c>
      <c r="U174" s="1">
        <v>6.483035534620285E-2</v>
      </c>
      <c r="V174" s="1">
        <v>0.71535795927047729</v>
      </c>
      <c r="W174" s="1">
        <v>0.23829549551010132</v>
      </c>
      <c r="X174" s="1">
        <v>3.2737281173467636E-2</v>
      </c>
      <c r="Y174" s="1">
        <v>4.9094371497631073E-3</v>
      </c>
      <c r="Z174" s="1">
        <v>8.6998613551259041E-3</v>
      </c>
      <c r="AA174" s="1">
        <v>7.4198931455612183E-2</v>
      </c>
      <c r="AB174" s="1">
        <v>0.3044012188911438</v>
      </c>
      <c r="AC174" s="1">
        <v>0.22597852349281311</v>
      </c>
      <c r="AD174" s="1">
        <v>8.1824138760566711E-2</v>
      </c>
      <c r="AE174" s="1">
        <v>0.313597172498703</v>
      </c>
      <c r="AF174" s="1">
        <v>6.5145693719387054E-2</v>
      </c>
      <c r="AG174" s="1">
        <v>7.6447911560535431E-2</v>
      </c>
      <c r="AH174" s="1">
        <v>5.2697900682687759E-2</v>
      </c>
      <c r="AI174" s="1">
        <v>1.6507085412740707E-2</v>
      </c>
      <c r="AJ174" s="1">
        <v>3.5451166331768036E-2</v>
      </c>
      <c r="AK174" s="1">
        <v>0.60681754350662231</v>
      </c>
      <c r="AL174" s="1">
        <v>0.31458359956741333</v>
      </c>
      <c r="AM174" s="1">
        <v>6.794363260269165E-2</v>
      </c>
      <c r="AN174" s="1">
        <v>0.209071084856987</v>
      </c>
      <c r="AO174" s="1">
        <v>0.13515633344650269</v>
      </c>
      <c r="AP174" s="1">
        <v>1.7283590510487556E-2</v>
      </c>
      <c r="AQ174" s="1">
        <v>0</v>
      </c>
      <c r="AR174" s="1">
        <v>1.2591064907610416E-2</v>
      </c>
      <c r="AS174" s="1">
        <v>6.9099687039852142E-2</v>
      </c>
      <c r="AT174" s="1">
        <v>3.1652837991714478E-2</v>
      </c>
      <c r="AU174" s="1">
        <v>1.2113258242607117E-2</v>
      </c>
      <c r="AV174" s="1">
        <v>3.1163245439529419E-2</v>
      </c>
      <c r="AW174" s="1">
        <v>2.9242809861898422E-2</v>
      </c>
      <c r="AX174" s="1">
        <v>3.5339787602424622E-2</v>
      </c>
      <c r="AY174" s="1">
        <v>5.8798131067305803E-4</v>
      </c>
      <c r="AZ174" s="1">
        <v>3.9219513535499573E-2</v>
      </c>
      <c r="BA174" s="1">
        <v>0.11887887865304947</v>
      </c>
      <c r="BB174" s="1">
        <v>0.20696435868740082</v>
      </c>
      <c r="BC174" s="1">
        <v>0</v>
      </c>
      <c r="BD174" s="1">
        <v>0</v>
      </c>
      <c r="BE174" s="1">
        <v>3.0396712943911552E-2</v>
      </c>
      <c r="BF174" s="1">
        <v>9.622327983379364E-2</v>
      </c>
      <c r="BG174" s="1">
        <v>0.21946398913860321</v>
      </c>
      <c r="BH174" s="1">
        <v>1.8650444224476814E-2</v>
      </c>
      <c r="BI174" s="1">
        <v>3.112855926156044E-2</v>
      </c>
      <c r="BJ174" s="1">
        <v>1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</row>
    <row r="175" spans="1:89" x14ac:dyDescent="0.15">
      <c r="A175" t="s">
        <v>170</v>
      </c>
      <c r="B175" s="4">
        <v>5066</v>
      </c>
      <c r="C175" s="4">
        <v>553581.34659647942</v>
      </c>
      <c r="D175" s="24">
        <v>40523.87890625</v>
      </c>
      <c r="E175" s="24">
        <v>54306.078125</v>
      </c>
      <c r="F175" s="24">
        <v>77805.8515625</v>
      </c>
      <c r="G175" s="24">
        <v>103465.7421875</v>
      </c>
      <c r="H175" s="1">
        <v>0.97320300340652466</v>
      </c>
      <c r="I175" s="1">
        <v>2.6796996593475342E-2</v>
      </c>
      <c r="J175" s="1">
        <v>0.75777876377105713</v>
      </c>
      <c r="K175" s="1">
        <v>0.10205303877592087</v>
      </c>
      <c r="L175" s="1">
        <v>0.3306642472743988</v>
      </c>
      <c r="M175" s="1">
        <v>0.877369225025177</v>
      </c>
      <c r="N175" s="1">
        <v>0.69762963056564331</v>
      </c>
      <c r="O175" s="1">
        <v>5.0692010670900345E-2</v>
      </c>
      <c r="P175" s="1">
        <v>5.148012563586235E-2</v>
      </c>
      <c r="Q175" s="1">
        <v>0.52686667442321777</v>
      </c>
      <c r="R175" s="1">
        <v>8.0917738378047943E-2</v>
      </c>
      <c r="S175" s="1">
        <v>0.68292725086212158</v>
      </c>
      <c r="T175" s="1">
        <v>0.18681898713111877</v>
      </c>
      <c r="U175" s="1">
        <v>4.9336031079292297E-2</v>
      </c>
      <c r="V175" s="1">
        <v>0.6344178318977356</v>
      </c>
      <c r="W175" s="1">
        <v>0.20384018123149872</v>
      </c>
      <c r="X175" s="1">
        <v>9.5317557454109192E-2</v>
      </c>
      <c r="Y175" s="1">
        <v>3.964247927069664E-2</v>
      </c>
      <c r="Z175" s="1">
        <v>2.6781970635056496E-2</v>
      </c>
      <c r="AA175" s="1">
        <v>6.3250146806240082E-2</v>
      </c>
      <c r="AB175" s="1">
        <v>0.24063675105571747</v>
      </c>
      <c r="AC175" s="1">
        <v>0.21790039539337158</v>
      </c>
      <c r="AD175" s="1">
        <v>0.10270960628986359</v>
      </c>
      <c r="AE175" s="1">
        <v>0.37550312280654907</v>
      </c>
      <c r="AF175" s="1">
        <v>7.5544774532318115E-2</v>
      </c>
      <c r="AG175" s="1">
        <v>6.2237478792667389E-2</v>
      </c>
      <c r="AH175" s="1">
        <v>0.11384304612874985</v>
      </c>
      <c r="AI175" s="1">
        <v>5.6057274341583252E-2</v>
      </c>
      <c r="AJ175" s="1">
        <v>0.129328653216362</v>
      </c>
      <c r="AK175" s="1">
        <v>0.5215114951133728</v>
      </c>
      <c r="AL175" s="1">
        <v>0.31775698065757751</v>
      </c>
      <c r="AM175" s="1">
        <v>4.6362452208995819E-2</v>
      </c>
      <c r="AN175" s="1">
        <v>0.18479438126087189</v>
      </c>
      <c r="AO175" s="1">
        <v>0.14288389682769775</v>
      </c>
      <c r="AP175" s="1">
        <v>7.3288739658892155E-3</v>
      </c>
      <c r="AQ175" s="1">
        <v>0</v>
      </c>
      <c r="AR175" s="1">
        <v>7.249192800372839E-3</v>
      </c>
      <c r="AS175" s="1">
        <v>9.7455926239490509E-2</v>
      </c>
      <c r="AT175" s="1">
        <v>2.7761662378907204E-2</v>
      </c>
      <c r="AU175" s="1">
        <v>1.670985110104084E-2</v>
      </c>
      <c r="AV175" s="1">
        <v>0.10509351640939713</v>
      </c>
      <c r="AW175" s="1">
        <v>2.4566749110817909E-2</v>
      </c>
      <c r="AX175" s="1">
        <v>9.0097531676292419E-2</v>
      </c>
      <c r="AY175" s="1">
        <v>1.9798355642706156E-3</v>
      </c>
      <c r="AZ175" s="1">
        <v>8.1851884722709656E-2</v>
      </c>
      <c r="BA175" s="1">
        <v>9.8690904676914215E-2</v>
      </c>
      <c r="BB175" s="1">
        <v>0.1696821004152298</v>
      </c>
      <c r="BC175" s="1">
        <v>0</v>
      </c>
      <c r="BD175" s="1">
        <v>0</v>
      </c>
      <c r="BE175" s="1">
        <v>3.4735254943370819E-2</v>
      </c>
      <c r="BF175" s="1">
        <v>6.6305361688137054E-2</v>
      </c>
      <c r="BG175" s="1">
        <v>7.034870982170105E-2</v>
      </c>
      <c r="BH175" s="1">
        <v>4.4605210423469543E-2</v>
      </c>
      <c r="BI175" s="1">
        <v>5.5537424981594086E-2</v>
      </c>
      <c r="BJ175" s="1">
        <v>1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</row>
    <row r="176" spans="1:89" x14ac:dyDescent="0.15">
      <c r="A176" t="s">
        <v>171</v>
      </c>
      <c r="B176" s="4">
        <v>578</v>
      </c>
      <c r="C176" s="4">
        <v>50364.319694757462</v>
      </c>
      <c r="D176" s="24">
        <v>30392.91015625</v>
      </c>
      <c r="E176" s="24">
        <v>37995.71875</v>
      </c>
      <c r="F176" s="24">
        <v>65749.9921875</v>
      </c>
      <c r="G176" s="24">
        <v>76273.9765625</v>
      </c>
      <c r="H176" s="1">
        <v>0.93847757577896118</v>
      </c>
      <c r="I176" s="1">
        <v>6.1522424221038818E-2</v>
      </c>
      <c r="J176" s="1">
        <v>0.6890798807144165</v>
      </c>
      <c r="K176" s="1">
        <v>6.5641410648822784E-2</v>
      </c>
      <c r="L176" s="1">
        <v>0.43826285004615784</v>
      </c>
      <c r="M176" s="1">
        <v>0.88420552015304565</v>
      </c>
      <c r="N176" s="1">
        <v>0.50113683938980103</v>
      </c>
      <c r="O176" s="1">
        <v>3.6837786436080933E-2</v>
      </c>
      <c r="P176" s="1">
        <v>4.4410604983568192E-2</v>
      </c>
      <c r="Q176" s="1">
        <v>0.56335777044296265</v>
      </c>
      <c r="R176" s="1">
        <v>0.16098251938819885</v>
      </c>
      <c r="S176" s="1">
        <v>0.63890928030014038</v>
      </c>
      <c r="T176" s="1">
        <v>0.16136601567268372</v>
      </c>
      <c r="U176" s="1">
        <v>3.8742206990718842E-2</v>
      </c>
      <c r="V176" s="1">
        <v>0.65308982133865356</v>
      </c>
      <c r="W176" s="1">
        <v>0.19910980761051178</v>
      </c>
      <c r="X176" s="1">
        <v>0.10014986991882324</v>
      </c>
      <c r="Y176" s="1">
        <v>6.9059804081916809E-3</v>
      </c>
      <c r="Z176" s="1">
        <v>4.0744520723819733E-2</v>
      </c>
      <c r="AA176" s="1">
        <v>7.8181341290473938E-2</v>
      </c>
      <c r="AB176" s="1">
        <v>0.25776204466819763</v>
      </c>
      <c r="AC176" s="1">
        <v>0.26442757248878479</v>
      </c>
      <c r="AD176" s="1">
        <v>0.10285108536481857</v>
      </c>
      <c r="AE176" s="1">
        <v>0.29677796363830566</v>
      </c>
      <c r="AF176" s="1">
        <v>7.6458096504211426E-2</v>
      </c>
      <c r="AG176" s="1">
        <v>8.316890150308609E-2</v>
      </c>
      <c r="AH176" s="1">
        <v>0.26404348015785217</v>
      </c>
      <c r="AI176" s="1">
        <v>8.5512921214103699E-3</v>
      </c>
      <c r="AJ176" s="1">
        <v>4.4340416789054871E-2</v>
      </c>
      <c r="AK176" s="1">
        <v>0.55537593364715576</v>
      </c>
      <c r="AL176" s="1">
        <v>0.37010696530342102</v>
      </c>
      <c r="AM176" s="1">
        <v>6.976337730884552E-2</v>
      </c>
      <c r="AN176" s="1">
        <v>0.21800541877746582</v>
      </c>
      <c r="AO176" s="1">
        <v>0.11661658436059952</v>
      </c>
      <c r="AP176" s="1">
        <v>5.1599028520286083E-3</v>
      </c>
      <c r="AQ176" s="1">
        <v>0</v>
      </c>
      <c r="AR176" s="1">
        <v>3.8046776317059994E-3</v>
      </c>
      <c r="AS176" s="1">
        <v>8.6800143122673035E-2</v>
      </c>
      <c r="AT176" s="1">
        <v>1.9016636535525322E-2</v>
      </c>
      <c r="AU176" s="1">
        <v>4.7163348644971848E-3</v>
      </c>
      <c r="AV176" s="1">
        <v>4.0715232491493225E-2</v>
      </c>
      <c r="AW176" s="1">
        <v>1.8575550988316536E-2</v>
      </c>
      <c r="AX176" s="1">
        <v>7.6611779630184174E-2</v>
      </c>
      <c r="AY176" s="1">
        <v>0</v>
      </c>
      <c r="AZ176" s="1">
        <v>6.3224323093891144E-2</v>
      </c>
      <c r="BA176" s="1">
        <v>0.15278217196464539</v>
      </c>
      <c r="BB176" s="1">
        <v>0.18010915815830231</v>
      </c>
      <c r="BC176" s="1">
        <v>0</v>
      </c>
      <c r="BD176" s="1">
        <v>0</v>
      </c>
      <c r="BE176" s="1">
        <v>2.8387358412146568E-2</v>
      </c>
      <c r="BF176" s="1">
        <v>0.16379342973232269</v>
      </c>
      <c r="BG176" s="1">
        <v>8.1089548766613007E-2</v>
      </c>
      <c r="BH176" s="1">
        <v>5.9853680431842804E-2</v>
      </c>
      <c r="BI176" s="1">
        <v>1.5360080637037754E-2</v>
      </c>
      <c r="BJ176" s="1">
        <v>1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</row>
    <row r="177" spans="1:89" x14ac:dyDescent="0.15">
      <c r="A177" t="s">
        <v>172</v>
      </c>
      <c r="B177" s="4">
        <v>542</v>
      </c>
      <c r="C177" s="4">
        <v>65840</v>
      </c>
      <c r="D177" s="24">
        <v>39510.78125</v>
      </c>
      <c r="E177" s="24">
        <v>45513.53125</v>
      </c>
      <c r="F177" s="24">
        <v>72942.984375</v>
      </c>
      <c r="G177" s="24">
        <v>90143.953125</v>
      </c>
      <c r="H177" s="1">
        <v>0.97900974750518799</v>
      </c>
      <c r="I177" s="1">
        <v>2.0990278571844101E-2</v>
      </c>
      <c r="J177" s="1">
        <v>0.73131835460662842</v>
      </c>
      <c r="K177" s="1">
        <v>9.1737546026706696E-2</v>
      </c>
      <c r="L177" s="1">
        <v>0.29351457953453064</v>
      </c>
      <c r="M177" s="1">
        <v>0.92715674638748169</v>
      </c>
      <c r="N177" s="1">
        <v>0.76149755716323853</v>
      </c>
      <c r="O177" s="1">
        <v>6.8362697958946228E-2</v>
      </c>
      <c r="P177" s="1">
        <v>6.4641557633876801E-2</v>
      </c>
      <c r="Q177" s="1">
        <v>0.54059839248657227</v>
      </c>
      <c r="R177" s="1">
        <v>9.0765491127967834E-2</v>
      </c>
      <c r="S177" s="1">
        <v>0.65674364566802979</v>
      </c>
      <c r="T177" s="1">
        <v>0.1890643984079361</v>
      </c>
      <c r="U177" s="1">
        <v>6.3426487147808075E-2</v>
      </c>
      <c r="V177" s="1">
        <v>0.84308928251266479</v>
      </c>
      <c r="W177" s="1">
        <v>4.3924666941165924E-2</v>
      </c>
      <c r="X177" s="1">
        <v>8.6452007293701172E-2</v>
      </c>
      <c r="Y177" s="1">
        <v>1.0373633354902267E-2</v>
      </c>
      <c r="Z177" s="1">
        <v>1.61603894084692E-2</v>
      </c>
      <c r="AA177" s="1">
        <v>7.2083838284015656E-2</v>
      </c>
      <c r="AB177" s="1">
        <v>0.31328979134559631</v>
      </c>
      <c r="AC177" s="1">
        <v>0.22366341948509216</v>
      </c>
      <c r="AD177" s="1">
        <v>0.10511846840381622</v>
      </c>
      <c r="AE177" s="1">
        <v>0.28584447503089905</v>
      </c>
      <c r="AF177" s="1">
        <v>6.9198057055473328E-2</v>
      </c>
      <c r="AG177" s="1">
        <v>5.7700484991073608E-2</v>
      </c>
      <c r="AH177" s="1">
        <v>6.7709602415561676E-2</v>
      </c>
      <c r="AI177" s="1">
        <v>4.7387607395648956E-2</v>
      </c>
      <c r="AJ177" s="1">
        <v>7.2949573397636414E-2</v>
      </c>
      <c r="AK177" s="1">
        <v>0.52036756277084351</v>
      </c>
      <c r="AL177" s="1">
        <v>0.33598116040229797</v>
      </c>
      <c r="AM177" s="1">
        <v>6.1786148697137833E-2</v>
      </c>
      <c r="AN177" s="1">
        <v>0.15044045448303223</v>
      </c>
      <c r="AO177" s="1">
        <v>0.111634261906147</v>
      </c>
      <c r="AP177" s="1">
        <v>1.6205953434109688E-2</v>
      </c>
      <c r="AQ177" s="1">
        <v>0</v>
      </c>
      <c r="AR177" s="1">
        <v>8.9155528694391251E-3</v>
      </c>
      <c r="AS177" s="1">
        <v>0.11178614944219589</v>
      </c>
      <c r="AT177" s="1">
        <v>3.6284934729337692E-2</v>
      </c>
      <c r="AU177" s="1">
        <v>3.5039488226175308E-2</v>
      </c>
      <c r="AV177" s="1">
        <v>3.9641555398702621E-2</v>
      </c>
      <c r="AW177" s="1">
        <v>2.3055892437696457E-2</v>
      </c>
      <c r="AX177" s="1">
        <v>3.8365736603736877E-2</v>
      </c>
      <c r="AY177" s="1">
        <v>0</v>
      </c>
      <c r="AZ177" s="1">
        <v>3.4750912338495255E-2</v>
      </c>
      <c r="BA177" s="1">
        <v>8.985418826341629E-2</v>
      </c>
      <c r="BB177" s="1">
        <v>0.15979647636413574</v>
      </c>
      <c r="BC177" s="1">
        <v>0</v>
      </c>
      <c r="BD177" s="1">
        <v>0</v>
      </c>
      <c r="BE177" s="1">
        <v>3.1196840107440948E-2</v>
      </c>
      <c r="BF177" s="1">
        <v>6.7299515008926392E-2</v>
      </c>
      <c r="BG177" s="1">
        <v>0.26140645146369934</v>
      </c>
      <c r="BH177" s="1">
        <v>2.3329282179474831E-2</v>
      </c>
      <c r="BI177" s="1">
        <v>2.3071082308888435E-2</v>
      </c>
      <c r="BJ177" s="1">
        <v>1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</row>
    <row r="178" spans="1:89" x14ac:dyDescent="0.15">
      <c r="A178" t="s">
        <v>173</v>
      </c>
      <c r="B178" s="4">
        <v>638</v>
      </c>
      <c r="C178" s="4">
        <v>59951.999592065811</v>
      </c>
      <c r="D178" s="24">
        <v>35458.39453125</v>
      </c>
      <c r="E178" s="24">
        <v>43440.65234375</v>
      </c>
      <c r="F178" s="24">
        <v>79933.3515625</v>
      </c>
      <c r="G178" s="24">
        <v>90774.78125</v>
      </c>
      <c r="H178" s="1">
        <v>0.98205232620239258</v>
      </c>
      <c r="I178" s="1">
        <v>1.7947692424058914E-2</v>
      </c>
      <c r="J178" s="1">
        <v>0.78099143505096436</v>
      </c>
      <c r="K178" s="1">
        <v>9.0205498039722443E-2</v>
      </c>
      <c r="L178" s="1">
        <v>0.23603883385658264</v>
      </c>
      <c r="M178" s="1">
        <v>0.91289699077606201</v>
      </c>
      <c r="N178" s="1">
        <v>0.81917202472686768</v>
      </c>
      <c r="O178" s="1">
        <v>5.1808111369609833E-2</v>
      </c>
      <c r="P178" s="1">
        <v>1.84981320053339E-2</v>
      </c>
      <c r="Q178" s="1">
        <v>0.50675541162490845</v>
      </c>
      <c r="R178" s="1">
        <v>0.10234854370355606</v>
      </c>
      <c r="S178" s="1">
        <v>0.68049436807632446</v>
      </c>
      <c r="T178" s="1">
        <v>0.16564919054508209</v>
      </c>
      <c r="U178" s="1">
        <v>5.1507871598005295E-2</v>
      </c>
      <c r="V178" s="1">
        <v>0.87801909446716309</v>
      </c>
      <c r="W178" s="1">
        <v>8.9888580143451691E-2</v>
      </c>
      <c r="X178" s="1">
        <v>2.6304377242922783E-2</v>
      </c>
      <c r="Y178" s="1">
        <v>4.0699224919080734E-3</v>
      </c>
      <c r="Z178" s="1">
        <v>1.71804113779217E-3</v>
      </c>
      <c r="AA178" s="1">
        <v>5.6845474988222122E-2</v>
      </c>
      <c r="AB178" s="1">
        <v>0.2850947380065918</v>
      </c>
      <c r="AC178" s="1">
        <v>0.21645650267601013</v>
      </c>
      <c r="AD178" s="1">
        <v>7.3575526475906372E-2</v>
      </c>
      <c r="AE178" s="1">
        <v>0.36802774667739868</v>
      </c>
      <c r="AF178" s="1">
        <v>8.0797970294952393E-2</v>
      </c>
      <c r="AG178" s="1">
        <v>5.1641311496496201E-2</v>
      </c>
      <c r="AH178" s="1">
        <v>5.2141714841127396E-2</v>
      </c>
      <c r="AI178" s="1">
        <v>8.223244920372963E-3</v>
      </c>
      <c r="AJ178" s="1">
        <v>3.5545103251934052E-2</v>
      </c>
      <c r="AK178" s="1">
        <v>0.63445758819580078</v>
      </c>
      <c r="AL178" s="1">
        <v>0.37488323450088501</v>
      </c>
      <c r="AM178" s="1">
        <v>6.1766080558300018E-2</v>
      </c>
      <c r="AN178" s="1">
        <v>0.17025287449359894</v>
      </c>
      <c r="AO178" s="1">
        <v>7.4242725968360901E-2</v>
      </c>
      <c r="AP178" s="1">
        <v>2.982386015355587E-2</v>
      </c>
      <c r="AQ178" s="1">
        <v>0</v>
      </c>
      <c r="AR178" s="1">
        <v>6.9555644877254963E-3</v>
      </c>
      <c r="AS178" s="1">
        <v>6.7337200045585632E-2</v>
      </c>
      <c r="AT178" s="1">
        <v>1.7964372411370277E-2</v>
      </c>
      <c r="AU178" s="1">
        <v>1.911529153585434E-2</v>
      </c>
      <c r="AV178" s="1">
        <v>5.3492795675992966E-2</v>
      </c>
      <c r="AW178" s="1">
        <v>2.2551374509930611E-2</v>
      </c>
      <c r="AX178" s="1">
        <v>5.3292635828256607E-2</v>
      </c>
      <c r="AY178" s="1">
        <v>3.0024020816199481E-4</v>
      </c>
      <c r="AZ178" s="1">
        <v>2.078329399228096E-2</v>
      </c>
      <c r="BA178" s="1">
        <v>0.14284761250019073</v>
      </c>
      <c r="BB178" s="1">
        <v>0.12725180387496948</v>
      </c>
      <c r="BC178" s="1">
        <v>0</v>
      </c>
      <c r="BD178" s="1">
        <v>0</v>
      </c>
      <c r="BE178" s="1">
        <v>4.5336268842220306E-2</v>
      </c>
      <c r="BF178" s="1">
        <v>0.18304643034934998</v>
      </c>
      <c r="BG178" s="1">
        <v>0.12698492407798767</v>
      </c>
      <c r="BH178" s="1">
        <v>4.2167067527770996E-2</v>
      </c>
      <c r="BI178" s="1">
        <v>4.0749266743659973E-2</v>
      </c>
      <c r="BJ178" s="1">
        <v>1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</row>
    <row r="179" spans="1:89" x14ac:dyDescent="0.15">
      <c r="A179" t="s">
        <v>174</v>
      </c>
      <c r="B179" s="4">
        <v>948</v>
      </c>
      <c r="C179" s="4">
        <v>68840.321831882</v>
      </c>
      <c r="D179" s="24">
        <v>33432.19921875</v>
      </c>
      <c r="E179" s="24">
        <v>41986.5078125</v>
      </c>
      <c r="F179" s="24">
        <v>68282.734375</v>
      </c>
      <c r="G179" s="24">
        <v>84719.9609375</v>
      </c>
      <c r="H179" s="1">
        <v>0.98723530769348145</v>
      </c>
      <c r="I179" s="1">
        <v>1.2764669954776764E-2</v>
      </c>
      <c r="J179" s="1">
        <v>0.76311606168746948</v>
      </c>
      <c r="K179" s="1">
        <v>9.9159501492977142E-2</v>
      </c>
      <c r="L179" s="1">
        <v>0.25701472163200378</v>
      </c>
      <c r="M179" s="1">
        <v>0.91867649555206299</v>
      </c>
      <c r="N179" s="1">
        <v>0.7452053427696228</v>
      </c>
      <c r="O179" s="1">
        <v>5.3269825875759125E-2</v>
      </c>
      <c r="P179" s="1">
        <v>5.9728104621171951E-2</v>
      </c>
      <c r="Q179" s="1">
        <v>0.53468883037567139</v>
      </c>
      <c r="R179" s="1">
        <v>0.12076646089553833</v>
      </c>
      <c r="S179" s="1">
        <v>0.63755029439926147</v>
      </c>
      <c r="T179" s="1">
        <v>0.1898019015789032</v>
      </c>
      <c r="U179" s="1">
        <v>5.1881365478038788E-2</v>
      </c>
      <c r="V179" s="1">
        <v>0.90082323551177979</v>
      </c>
      <c r="W179" s="1">
        <v>3.2065972685813904E-2</v>
      </c>
      <c r="X179" s="1">
        <v>3.7500753998756409E-2</v>
      </c>
      <c r="Y179" s="1">
        <v>1.1969729326665401E-2</v>
      </c>
      <c r="Z179" s="1">
        <v>1.7640300095081329E-2</v>
      </c>
      <c r="AA179" s="1">
        <v>5.2604693919420242E-2</v>
      </c>
      <c r="AB179" s="1">
        <v>0.2975727915763855</v>
      </c>
      <c r="AC179" s="1">
        <v>0.25061920285224915</v>
      </c>
      <c r="AD179" s="1">
        <v>6.3034944236278534E-2</v>
      </c>
      <c r="AE179" s="1">
        <v>0.33616837859153748</v>
      </c>
      <c r="AF179" s="1">
        <v>6.7166075110435486E-2</v>
      </c>
      <c r="AG179" s="1">
        <v>9.0193711221218109E-2</v>
      </c>
      <c r="AH179" s="1">
        <v>6.881452351808548E-2</v>
      </c>
      <c r="AI179" s="1">
        <v>1.6153642907738686E-2</v>
      </c>
      <c r="AJ179" s="1">
        <v>4.924456775188446E-2</v>
      </c>
      <c r="AK179" s="1">
        <v>0.5877988338470459</v>
      </c>
      <c r="AL179" s="1">
        <v>0.29576876759529114</v>
      </c>
      <c r="AM179" s="1">
        <v>4.8767261207103729E-2</v>
      </c>
      <c r="AN179" s="1">
        <v>0.21244578063488007</v>
      </c>
      <c r="AO179" s="1">
        <v>9.7377404570579529E-2</v>
      </c>
      <c r="AP179" s="1">
        <v>1.0548410937190056E-2</v>
      </c>
      <c r="AQ179" s="1">
        <v>0</v>
      </c>
      <c r="AR179" s="1">
        <v>3.8790637627243996E-3</v>
      </c>
      <c r="AS179" s="1">
        <v>7.7878139913082123E-2</v>
      </c>
      <c r="AT179" s="1">
        <v>1.0035106912255287E-2</v>
      </c>
      <c r="AU179" s="1">
        <v>1.3234220445156097E-2</v>
      </c>
      <c r="AV179" s="1">
        <v>4.8016976565122604E-2</v>
      </c>
      <c r="AW179" s="1">
        <v>3.6060407757759094E-2</v>
      </c>
      <c r="AX179" s="1">
        <v>4.1033044457435608E-2</v>
      </c>
      <c r="AY179" s="1">
        <v>1.1621096637099981E-3</v>
      </c>
      <c r="AZ179" s="1">
        <v>6.2211330980062485E-2</v>
      </c>
      <c r="BA179" s="1">
        <v>0.10179798305034637</v>
      </c>
      <c r="BB179" s="1">
        <v>0.21197216212749481</v>
      </c>
      <c r="BC179" s="1">
        <v>0</v>
      </c>
      <c r="BD179" s="1">
        <v>0</v>
      </c>
      <c r="BE179" s="1">
        <v>2.8201960027217865E-2</v>
      </c>
      <c r="BF179" s="1">
        <v>4.5650281012058258E-2</v>
      </c>
      <c r="BG179" s="1">
        <v>0.18925507366657257</v>
      </c>
      <c r="BH179" s="1">
        <v>7.4580095708370209E-2</v>
      </c>
      <c r="BI179" s="1">
        <v>4.4483639299869537E-2</v>
      </c>
      <c r="BJ179" s="1">
        <v>1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</row>
    <row r="180" spans="1:89" x14ac:dyDescent="0.15">
      <c r="A180" t="s">
        <v>175</v>
      </c>
      <c r="B180" s="4">
        <v>793</v>
      </c>
      <c r="C180" s="4">
        <v>46543</v>
      </c>
      <c r="D180" s="24">
        <v>37484.58984375</v>
      </c>
      <c r="E180" s="24">
        <v>42026.34375</v>
      </c>
      <c r="F180" s="24">
        <v>79832.046875</v>
      </c>
      <c r="G180" s="24">
        <v>85328.578125</v>
      </c>
      <c r="H180" s="1">
        <v>0.9668048620223999</v>
      </c>
      <c r="I180" s="1">
        <v>3.319510817527771E-2</v>
      </c>
      <c r="J180" s="1">
        <v>0.68867498636245728</v>
      </c>
      <c r="K180" s="1">
        <v>9.3891672790050507E-2</v>
      </c>
      <c r="L180" s="1">
        <v>0.13434888422489166</v>
      </c>
      <c r="M180" s="1">
        <v>0.94740349054336548</v>
      </c>
      <c r="N180" s="1">
        <v>0.72816532850265503</v>
      </c>
      <c r="O180" s="1">
        <v>8.1258192658424377E-2</v>
      </c>
      <c r="P180" s="1">
        <v>0.12919236719608307</v>
      </c>
      <c r="Q180" s="1">
        <v>0.54813826084136963</v>
      </c>
      <c r="R180" s="1">
        <v>0.105687215924263</v>
      </c>
      <c r="S180" s="1">
        <v>0.62063038349151611</v>
      </c>
      <c r="T180" s="1">
        <v>0.19835421442985535</v>
      </c>
      <c r="U180" s="1">
        <v>7.5328193604946136E-2</v>
      </c>
      <c r="V180" s="1">
        <v>0.94899338483810425</v>
      </c>
      <c r="W180" s="1">
        <v>1.9186558201909065E-2</v>
      </c>
      <c r="X180" s="1">
        <v>1.2740906327962875E-2</v>
      </c>
      <c r="Y180" s="1">
        <v>3.3302537631243467E-3</v>
      </c>
      <c r="Z180" s="1">
        <v>1.5748877078294754E-2</v>
      </c>
      <c r="AA180" s="1">
        <v>3.7685580551624298E-2</v>
      </c>
      <c r="AB180" s="1">
        <v>0.36888468265533447</v>
      </c>
      <c r="AC180" s="1">
        <v>0.18363663554191589</v>
      </c>
      <c r="AD180" s="1">
        <v>0.11793395131826401</v>
      </c>
      <c r="AE180" s="1">
        <v>0.29185914993286133</v>
      </c>
      <c r="AF180" s="1">
        <v>6.3790470361709595E-2</v>
      </c>
      <c r="AG180" s="1">
        <v>0.11249811947345734</v>
      </c>
      <c r="AH180" s="1">
        <v>8.7102249264717102E-2</v>
      </c>
      <c r="AI180" s="1">
        <v>5.7366304099559784E-3</v>
      </c>
      <c r="AJ180" s="1">
        <v>4.21115942299366E-3</v>
      </c>
      <c r="AK180" s="1">
        <v>0.57310444116592407</v>
      </c>
      <c r="AL180" s="1">
        <v>0.33921319246292114</v>
      </c>
      <c r="AM180" s="1">
        <v>8.1258192658424377E-2</v>
      </c>
      <c r="AN180" s="1">
        <v>0.17295834422111511</v>
      </c>
      <c r="AO180" s="1">
        <v>0.17270050942897797</v>
      </c>
      <c r="AP180" s="1">
        <v>3.8888768758624792E-3</v>
      </c>
      <c r="AQ180" s="1">
        <v>0</v>
      </c>
      <c r="AR180" s="1">
        <v>2.7522936463356018E-2</v>
      </c>
      <c r="AS180" s="1">
        <v>0.11780504137277603</v>
      </c>
      <c r="AT180" s="1">
        <v>3.6568336188793182E-2</v>
      </c>
      <c r="AU180" s="1">
        <v>2.6362719014286995E-2</v>
      </c>
      <c r="AV180" s="1">
        <v>4.4625401496887207E-2</v>
      </c>
      <c r="AW180" s="1">
        <v>9.131341241300106E-3</v>
      </c>
      <c r="AX180" s="1">
        <v>5.4250907152891159E-2</v>
      </c>
      <c r="AY180" s="1">
        <v>1.8262681551277637E-3</v>
      </c>
      <c r="AZ180" s="1">
        <v>3.6246053874492645E-2</v>
      </c>
      <c r="BA180" s="1">
        <v>0.12781728804111481</v>
      </c>
      <c r="BB180" s="1">
        <v>0.23208646476268768</v>
      </c>
      <c r="BC180" s="1">
        <v>0</v>
      </c>
      <c r="BD180" s="1">
        <v>0</v>
      </c>
      <c r="BE180" s="1">
        <v>3.8609456270933151E-2</v>
      </c>
      <c r="BF180" s="1">
        <v>5.844058096408844E-2</v>
      </c>
      <c r="BG180" s="1">
        <v>0.10259330272674561</v>
      </c>
      <c r="BH180" s="1">
        <v>3.3732246607542038E-2</v>
      </c>
      <c r="BI180" s="1">
        <v>4.8492792993783951E-2</v>
      </c>
      <c r="BJ180" s="1">
        <v>1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</row>
    <row r="181" spans="1:89" x14ac:dyDescent="0.15">
      <c r="A181" t="s">
        <v>176</v>
      </c>
      <c r="B181" s="4">
        <v>1468</v>
      </c>
      <c r="C181" s="4">
        <v>45258.766662895679</v>
      </c>
      <c r="D181" s="24">
        <v>35458.39453125</v>
      </c>
      <c r="E181" s="24">
        <v>39637.70703125</v>
      </c>
      <c r="F181" s="24">
        <v>60785.8203125</v>
      </c>
      <c r="G181" s="24">
        <v>74588.9140625</v>
      </c>
      <c r="H181" s="1">
        <v>0.96677333116531372</v>
      </c>
      <c r="I181" s="1">
        <v>3.3226668834686279E-2</v>
      </c>
      <c r="J181" s="1">
        <v>0.72200644016265869</v>
      </c>
      <c r="K181" s="1">
        <v>5.96451535820961E-2</v>
      </c>
      <c r="L181" s="1">
        <v>0.28964850306510925</v>
      </c>
      <c r="M181" s="1">
        <v>0.88871991634368896</v>
      </c>
      <c r="N181" s="1">
        <v>0.65828830003738403</v>
      </c>
      <c r="O181" s="1">
        <v>5.7240359485149384E-2</v>
      </c>
      <c r="P181" s="1">
        <v>0.12432786822319031</v>
      </c>
      <c r="Q181" s="1">
        <v>0.57100111246109009</v>
      </c>
      <c r="R181" s="1">
        <v>0.12948986887931824</v>
      </c>
      <c r="S181" s="1">
        <v>0.65033578872680664</v>
      </c>
      <c r="T181" s="1">
        <v>0.1717817485332489</v>
      </c>
      <c r="U181" s="1">
        <v>4.8392567783594131E-2</v>
      </c>
      <c r="V181" s="1">
        <v>0.80377191305160522</v>
      </c>
      <c r="W181" s="1">
        <v>0.12313110381364822</v>
      </c>
      <c r="X181" s="1">
        <v>4.020816832780838E-2</v>
      </c>
      <c r="Y181" s="1">
        <v>5.3194998763501644E-3</v>
      </c>
      <c r="Z181" s="1">
        <v>2.7569333091378212E-2</v>
      </c>
      <c r="AA181" s="1">
        <v>7.37948939204216E-2</v>
      </c>
      <c r="AB181" s="1">
        <v>0.3577808141708374</v>
      </c>
      <c r="AC181" s="1">
        <v>0.22455322742462158</v>
      </c>
      <c r="AD181" s="1">
        <v>8.0958768725395203E-2</v>
      </c>
      <c r="AE181" s="1">
        <v>0.26291230320930481</v>
      </c>
      <c r="AF181" s="1">
        <v>7.4463717639446259E-2</v>
      </c>
      <c r="AG181" s="1">
        <v>9.3688279390335083E-2</v>
      </c>
      <c r="AH181" s="1">
        <v>6.3050329685211182E-2</v>
      </c>
      <c r="AI181" s="1">
        <v>2.00020931661129E-2</v>
      </c>
      <c r="AJ181" s="1">
        <v>2.6328954845666885E-2</v>
      </c>
      <c r="AK181" s="1">
        <v>0.54800015687942505</v>
      </c>
      <c r="AL181" s="1">
        <v>0.35679355263710022</v>
      </c>
      <c r="AM181" s="1">
        <v>0.10776498168706894</v>
      </c>
      <c r="AN181" s="1">
        <v>0.30210033059120178</v>
      </c>
      <c r="AO181" s="1">
        <v>0.16368502378463745</v>
      </c>
      <c r="AP181" s="1">
        <v>6.9057203829288483E-2</v>
      </c>
      <c r="AQ181" s="1">
        <v>0</v>
      </c>
      <c r="AR181" s="1">
        <v>1.1558998376131058E-2</v>
      </c>
      <c r="AS181" s="1">
        <v>0.102155901491642</v>
      </c>
      <c r="AT181" s="1">
        <v>3.0470471829175949E-2</v>
      </c>
      <c r="AU181" s="1">
        <v>7.2542852722108364E-3</v>
      </c>
      <c r="AV181" s="1">
        <v>3.4245431423187256E-2</v>
      </c>
      <c r="AW181" s="1">
        <v>8.3558177575469017E-3</v>
      </c>
      <c r="AX181" s="1">
        <v>2.9836563393473625E-2</v>
      </c>
      <c r="AY181" s="1">
        <v>1.5451150247827172E-3</v>
      </c>
      <c r="AZ181" s="1">
        <v>3.803594782948494E-2</v>
      </c>
      <c r="BA181" s="1">
        <v>0.15139578282833099</v>
      </c>
      <c r="BB181" s="1">
        <v>0.1924159824848175</v>
      </c>
      <c r="BC181" s="1">
        <v>0</v>
      </c>
      <c r="BD181" s="1">
        <v>0</v>
      </c>
      <c r="BE181" s="1">
        <v>2.6121657341718674E-2</v>
      </c>
      <c r="BF181" s="1">
        <v>4.5944556593894958E-2</v>
      </c>
      <c r="BG181" s="1">
        <v>0.18071424961090088</v>
      </c>
      <c r="BH181" s="1">
        <v>2.9752468690276146E-2</v>
      </c>
      <c r="BI181" s="1">
        <v>4.1139565408229828E-2</v>
      </c>
      <c r="BJ181" s="1">
        <v>1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</row>
    <row r="182" spans="1:89" x14ac:dyDescent="0.15">
      <c r="A182" t="s">
        <v>177</v>
      </c>
      <c r="B182" s="4">
        <v>650</v>
      </c>
      <c r="C182" s="4">
        <v>61768.001996994019</v>
      </c>
      <c r="D182" s="24">
        <v>30392.91015625</v>
      </c>
      <c r="E182" s="24">
        <v>41366.0625</v>
      </c>
      <c r="F182" s="24">
        <v>60785.8203125</v>
      </c>
      <c r="G182" s="24">
        <v>76690.4765625</v>
      </c>
      <c r="H182" s="1">
        <v>0.9869835376739502</v>
      </c>
      <c r="I182" s="1">
        <v>1.3016448356211185E-2</v>
      </c>
      <c r="J182" s="1">
        <v>0.7174912691116333</v>
      </c>
      <c r="K182" s="1">
        <v>9.9808961153030396E-2</v>
      </c>
      <c r="L182" s="1">
        <v>0.30114299058914185</v>
      </c>
      <c r="M182" s="1">
        <v>0.79452145099639893</v>
      </c>
      <c r="N182" s="1">
        <v>0.64321333169937134</v>
      </c>
      <c r="O182" s="1">
        <v>6.9032512605190277E-2</v>
      </c>
      <c r="P182" s="1">
        <v>5.9593964368104935E-2</v>
      </c>
      <c r="Q182" s="1">
        <v>0.54291868209838867</v>
      </c>
      <c r="R182" s="1">
        <v>9.2377930879592896E-2</v>
      </c>
      <c r="S182" s="1">
        <v>0.66634827852249146</v>
      </c>
      <c r="T182" s="1">
        <v>0.1782638281583786</v>
      </c>
      <c r="U182" s="1">
        <v>6.3009969890117645E-2</v>
      </c>
      <c r="V182" s="1">
        <v>0.8373267650604248</v>
      </c>
      <c r="W182" s="1">
        <v>1.3162154704332352E-2</v>
      </c>
      <c r="X182" s="1">
        <v>7.1331433951854706E-2</v>
      </c>
      <c r="Y182" s="1">
        <v>2.5498639792203903E-2</v>
      </c>
      <c r="Z182" s="1">
        <v>5.2680999040603638E-2</v>
      </c>
      <c r="AA182" s="1">
        <v>0.12904740869998932</v>
      </c>
      <c r="AB182" s="1">
        <v>0.30711695551872253</v>
      </c>
      <c r="AC182" s="1">
        <v>0.22958490252494812</v>
      </c>
      <c r="AD182" s="1">
        <v>0.10236692428588867</v>
      </c>
      <c r="AE182" s="1">
        <v>0.23188382387161255</v>
      </c>
      <c r="AF182" s="1">
        <v>4.9232613295316696E-2</v>
      </c>
      <c r="AG182" s="1">
        <v>7.1606658399105072E-2</v>
      </c>
      <c r="AH182" s="1">
        <v>5.5352285504341125E-2</v>
      </c>
      <c r="AI182" s="1">
        <v>4.4472865760326385E-2</v>
      </c>
      <c r="AJ182" s="1">
        <v>5.818546935915947E-2</v>
      </c>
      <c r="AK182" s="1">
        <v>0.6303749680519104</v>
      </c>
      <c r="AL182" s="1">
        <v>0.39140006899833679</v>
      </c>
      <c r="AM182" s="1">
        <v>7.7888227999210358E-2</v>
      </c>
      <c r="AN182" s="1">
        <v>0.27583861351013184</v>
      </c>
      <c r="AO182" s="1">
        <v>0.16796723008155823</v>
      </c>
      <c r="AP182" s="1">
        <v>2.4851055815815926E-2</v>
      </c>
      <c r="AQ182" s="1">
        <v>0</v>
      </c>
      <c r="AR182" s="1">
        <v>1.1154643259942532E-2</v>
      </c>
      <c r="AS182" s="1">
        <v>8.7278202176094055E-2</v>
      </c>
      <c r="AT182" s="1">
        <v>4.0684495121240616E-2</v>
      </c>
      <c r="AU182" s="1">
        <v>9.3090273439884186E-3</v>
      </c>
      <c r="AV182" s="1">
        <v>3.853127732872963E-2</v>
      </c>
      <c r="AW182" s="1">
        <v>1.597914844751358E-2</v>
      </c>
      <c r="AX182" s="1">
        <v>5.2907653152942657E-2</v>
      </c>
      <c r="AY182" s="1">
        <v>0</v>
      </c>
      <c r="AZ182" s="1">
        <v>7.0101022720336914E-2</v>
      </c>
      <c r="BA182" s="1">
        <v>8.7164871394634247E-2</v>
      </c>
      <c r="BB182" s="1">
        <v>0.18410827219486237</v>
      </c>
      <c r="BC182" s="1">
        <v>0</v>
      </c>
      <c r="BD182" s="1">
        <v>0</v>
      </c>
      <c r="BE182" s="1">
        <v>1.654578372836113E-2</v>
      </c>
      <c r="BF182" s="1">
        <v>4.3371971696615219E-2</v>
      </c>
      <c r="BG182" s="1">
        <v>0.25307601690292358</v>
      </c>
      <c r="BH182" s="1">
        <v>1.9816085696220398E-2</v>
      </c>
      <c r="BI182" s="1">
        <v>4.5120451599359512E-2</v>
      </c>
      <c r="BJ182" s="1">
        <v>1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</row>
    <row r="183" spans="1:89" x14ac:dyDescent="0.15">
      <c r="A183" t="s">
        <v>178</v>
      </c>
      <c r="B183" s="4">
        <v>719</v>
      </c>
      <c r="C183" s="4">
        <v>52394.182369232178</v>
      </c>
      <c r="D183" s="24">
        <v>44576.26953125</v>
      </c>
      <c r="E183" s="24">
        <v>51558.94921875</v>
      </c>
      <c r="F183" s="24">
        <v>106375.1875</v>
      </c>
      <c r="G183" s="24">
        <v>132637.5625</v>
      </c>
      <c r="H183" s="1">
        <v>0.98016709089279175</v>
      </c>
      <c r="I183" s="1">
        <v>1.983288861811161E-2</v>
      </c>
      <c r="J183" s="1">
        <v>0.72742730379104614</v>
      </c>
      <c r="K183" s="1">
        <v>0.13956083357334137</v>
      </c>
      <c r="L183" s="1">
        <v>0.3347148597240448</v>
      </c>
      <c r="M183" s="1">
        <v>0.95463544130325317</v>
      </c>
      <c r="N183" s="1">
        <v>0.78213047981262207</v>
      </c>
      <c r="O183" s="1">
        <v>9.5830179750919342E-2</v>
      </c>
      <c r="P183" s="1">
        <v>9.229665994644165E-2</v>
      </c>
      <c r="Q183" s="1">
        <v>0.54361772537231445</v>
      </c>
      <c r="R183" s="1">
        <v>6.208902969956398E-2</v>
      </c>
      <c r="S183" s="1">
        <v>0.68240809440612793</v>
      </c>
      <c r="T183" s="1">
        <v>0.1648135632276535</v>
      </c>
      <c r="U183" s="1">
        <v>9.0689301490783691E-2</v>
      </c>
      <c r="V183" s="1">
        <v>0.33224403858184814</v>
      </c>
      <c r="W183" s="1">
        <v>4.4102608226239681E-3</v>
      </c>
      <c r="X183" s="1">
        <v>9.2960849404335022E-2</v>
      </c>
      <c r="Y183" s="1">
        <v>0.40492036938667297</v>
      </c>
      <c r="Z183" s="1">
        <v>0.16546447575092316</v>
      </c>
      <c r="AA183" s="1">
        <v>6.5383441746234894E-2</v>
      </c>
      <c r="AB183" s="1">
        <v>0.23683895170688629</v>
      </c>
      <c r="AC183" s="1">
        <v>0.23932304978370667</v>
      </c>
      <c r="AD183" s="1">
        <v>0.10799824446439743</v>
      </c>
      <c r="AE183" s="1">
        <v>0.35045629739761353</v>
      </c>
      <c r="AF183" s="1">
        <v>3.1602438539266586E-2</v>
      </c>
      <c r="AG183" s="1">
        <v>4.208344966173172E-2</v>
      </c>
      <c r="AH183" s="1">
        <v>5.453047901391983E-2</v>
      </c>
      <c r="AI183" s="1">
        <v>0.12215889990329742</v>
      </c>
      <c r="AJ183" s="1">
        <v>0.24437093734741211</v>
      </c>
      <c r="AK183" s="1">
        <v>0.56403511762619019</v>
      </c>
      <c r="AL183" s="1">
        <v>0.29629775881767273</v>
      </c>
      <c r="AM183" s="1">
        <v>3.8842175155878067E-2</v>
      </c>
      <c r="AN183" s="1">
        <v>0.12059140205383301</v>
      </c>
      <c r="AO183" s="1">
        <v>0.15469121932983398</v>
      </c>
      <c r="AP183" s="1">
        <v>1.9686765968799591E-2</v>
      </c>
      <c r="AQ183" s="1">
        <v>0</v>
      </c>
      <c r="AR183" s="1">
        <v>7.7578076161444187E-3</v>
      </c>
      <c r="AS183" s="1">
        <v>0.15946014225482941</v>
      </c>
      <c r="AT183" s="1">
        <v>1.9753184169530869E-2</v>
      </c>
      <c r="AU183" s="1">
        <v>4.0515945293009281E-3</v>
      </c>
      <c r="AV183" s="1">
        <v>4.3026607483625412E-2</v>
      </c>
      <c r="AW183" s="1">
        <v>8.085920661687851E-2</v>
      </c>
      <c r="AX183" s="1">
        <v>7.7950023114681244E-2</v>
      </c>
      <c r="AY183" s="1">
        <v>0</v>
      </c>
      <c r="AZ183" s="1">
        <v>9.6547514200210571E-2</v>
      </c>
      <c r="BA183" s="1">
        <v>0.1112528070807457</v>
      </c>
      <c r="BB183" s="1">
        <v>0.12714037299156189</v>
      </c>
      <c r="BC183" s="1">
        <v>0</v>
      </c>
      <c r="BD183" s="1">
        <v>0</v>
      </c>
      <c r="BE183" s="1">
        <v>3.7659905850887299E-2</v>
      </c>
      <c r="BF183" s="1">
        <v>9.3120262026786804E-2</v>
      </c>
      <c r="BG183" s="1">
        <v>4.2707793414592743E-2</v>
      </c>
      <c r="BH183" s="1">
        <v>5.435778945684433E-2</v>
      </c>
      <c r="BI183" s="1">
        <v>2.4668235331773758E-2</v>
      </c>
      <c r="BJ183" s="1">
        <v>1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</row>
    <row r="184" spans="1:89" x14ac:dyDescent="0.15">
      <c r="A184" t="s">
        <v>179</v>
      </c>
      <c r="B184" s="4">
        <v>828</v>
      </c>
      <c r="C184" s="4">
        <v>103138</v>
      </c>
      <c r="D184" s="24">
        <v>39612.09375</v>
      </c>
      <c r="E184" s="24">
        <v>53320.21875</v>
      </c>
      <c r="F184" s="24">
        <v>67877.5</v>
      </c>
      <c r="G184" s="24">
        <v>92592.6953125</v>
      </c>
      <c r="H184" s="1">
        <v>0.96423238515853882</v>
      </c>
      <c r="I184" s="1">
        <v>3.5767611116170883E-2</v>
      </c>
      <c r="J184" s="1">
        <v>0.67796546220779419</v>
      </c>
      <c r="K184" s="1">
        <v>0.11868564784526825</v>
      </c>
      <c r="L184" s="1">
        <v>0.33149760961532593</v>
      </c>
      <c r="M184" s="1">
        <v>0.92863929271697998</v>
      </c>
      <c r="N184" s="1">
        <v>0.74028968811035156</v>
      </c>
      <c r="O184" s="1">
        <v>4.9361050128936768E-2</v>
      </c>
      <c r="P184" s="1">
        <v>9.657934308052063E-2</v>
      </c>
      <c r="Q184" s="1">
        <v>0.52913570404052734</v>
      </c>
      <c r="R184" s="1">
        <v>0.17482402920722961</v>
      </c>
      <c r="S184" s="1">
        <v>0.61897653341293335</v>
      </c>
      <c r="T184" s="1">
        <v>0.15889391303062439</v>
      </c>
      <c r="U184" s="1">
        <v>4.7305550426244736E-2</v>
      </c>
      <c r="V184" s="1">
        <v>0.77752137184143066</v>
      </c>
      <c r="W184" s="1">
        <v>0.12359169125556946</v>
      </c>
      <c r="X184" s="1">
        <v>3.2490450888872147E-2</v>
      </c>
      <c r="Y184" s="1">
        <v>3.0735518783330917E-2</v>
      </c>
      <c r="Z184" s="1">
        <v>3.5660959780216217E-2</v>
      </c>
      <c r="AA184" s="1">
        <v>2.6178518310189247E-2</v>
      </c>
      <c r="AB184" s="1">
        <v>0.17511489987373352</v>
      </c>
      <c r="AC184" s="1">
        <v>0.26698210835456848</v>
      </c>
      <c r="AD184" s="1">
        <v>8.7707728147506714E-2</v>
      </c>
      <c r="AE184" s="1">
        <v>0.44401675462722778</v>
      </c>
      <c r="AF184" s="1">
        <v>0.15349337458610535</v>
      </c>
      <c r="AG184" s="1">
        <v>5.809691920876503E-2</v>
      </c>
      <c r="AH184" s="1">
        <v>4.461013525724411E-2</v>
      </c>
      <c r="AI184" s="1">
        <v>1.1906377971172333E-2</v>
      </c>
      <c r="AJ184" s="1">
        <v>6.348775327205658E-2</v>
      </c>
      <c r="AK184" s="1">
        <v>0.51430124044418335</v>
      </c>
      <c r="AL184" s="1">
        <v>0.30384534597396851</v>
      </c>
      <c r="AM184" s="1">
        <v>9.0063795447349548E-2</v>
      </c>
      <c r="AN184" s="1">
        <v>0.25106167793273926</v>
      </c>
      <c r="AO184" s="1">
        <v>0.13794140517711639</v>
      </c>
      <c r="AP184" s="1">
        <v>9.0946108102798462E-3</v>
      </c>
      <c r="AQ184" s="1">
        <v>0</v>
      </c>
      <c r="AR184" s="1">
        <v>9.8896622657775879E-3</v>
      </c>
      <c r="AS184" s="1">
        <v>4.4619828462600708E-2</v>
      </c>
      <c r="AT184" s="1">
        <v>2.5179855525493622E-2</v>
      </c>
      <c r="AU184" s="1">
        <v>2.1573038771748543E-2</v>
      </c>
      <c r="AV184" s="1">
        <v>4.319455474615097E-2</v>
      </c>
      <c r="AW184" s="1">
        <v>4.2496461421251297E-2</v>
      </c>
      <c r="AX184" s="1">
        <v>7.9165779054164886E-2</v>
      </c>
      <c r="AY184" s="1">
        <v>3.3062498550862074E-3</v>
      </c>
      <c r="AZ184" s="1">
        <v>4.8032734543085098E-2</v>
      </c>
      <c r="BA184" s="1">
        <v>0.13066959381103516</v>
      </c>
      <c r="BB184" s="1">
        <v>0.19325563311576843</v>
      </c>
      <c r="BC184" s="1">
        <v>0</v>
      </c>
      <c r="BD184" s="1">
        <v>0</v>
      </c>
      <c r="BE184" s="1">
        <v>3.1026391312479973E-2</v>
      </c>
      <c r="BF184" s="1">
        <v>3.1482093036174774E-2</v>
      </c>
      <c r="BG184" s="1">
        <v>0.22953712940216064</v>
      </c>
      <c r="BH184" s="1">
        <v>3.4798037260770798E-2</v>
      </c>
      <c r="BI184" s="1">
        <v>2.2678352892398834E-2</v>
      </c>
      <c r="BJ184" s="1">
        <v>1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</row>
    <row r="185" spans="1:89" x14ac:dyDescent="0.15">
      <c r="A185" t="s">
        <v>180</v>
      </c>
      <c r="B185" s="4">
        <v>476</v>
      </c>
      <c r="C185" s="4">
        <v>37790</v>
      </c>
      <c r="D185" s="24">
        <v>40523.87890625</v>
      </c>
      <c r="E185" s="24">
        <v>46655.5859375</v>
      </c>
      <c r="F185" s="24">
        <v>88342.0546875</v>
      </c>
      <c r="G185" s="24">
        <v>96886.3125</v>
      </c>
      <c r="H185" s="1">
        <v>0.98245567083358765</v>
      </c>
      <c r="I185" s="1">
        <v>1.7544323578476906E-2</v>
      </c>
      <c r="J185" s="1">
        <v>0.6991003155708313</v>
      </c>
      <c r="K185" s="1">
        <v>7.7586665749549866E-2</v>
      </c>
      <c r="L185" s="1">
        <v>0.23577666282653809</v>
      </c>
      <c r="M185" s="1">
        <v>0.94321250915527344</v>
      </c>
      <c r="N185" s="1">
        <v>0.75226253271102905</v>
      </c>
      <c r="O185" s="1">
        <v>4.8637203872203827E-2</v>
      </c>
      <c r="P185" s="1">
        <v>0.11614183336496353</v>
      </c>
      <c r="Q185" s="1">
        <v>0.55260652303695679</v>
      </c>
      <c r="R185" s="1">
        <v>0.10587456822395325</v>
      </c>
      <c r="S185" s="1">
        <v>0.67771899700164795</v>
      </c>
      <c r="T185" s="1">
        <v>0.17359089851379395</v>
      </c>
      <c r="U185" s="1">
        <v>4.2815558612346649E-2</v>
      </c>
      <c r="V185" s="1">
        <v>0.76377350091934204</v>
      </c>
      <c r="W185" s="1">
        <v>0.12003175169229507</v>
      </c>
      <c r="X185" s="1">
        <v>9.4151891767978668E-2</v>
      </c>
      <c r="Y185" s="1">
        <v>7.6475259847939014E-3</v>
      </c>
      <c r="Z185" s="1">
        <v>1.4395343139767647E-2</v>
      </c>
      <c r="AA185" s="1">
        <v>7.6263561844825745E-2</v>
      </c>
      <c r="AB185" s="1">
        <v>0.28523418307304382</v>
      </c>
      <c r="AC185" s="1">
        <v>0.22061391174793243</v>
      </c>
      <c r="AD185" s="1">
        <v>0.10767398774623871</v>
      </c>
      <c r="AE185" s="1">
        <v>0.3102143406867981</v>
      </c>
      <c r="AF185" s="1">
        <v>0.10748875141143799</v>
      </c>
      <c r="AG185" s="1">
        <v>5.9724796563386917E-2</v>
      </c>
      <c r="AH185" s="1">
        <v>5.8772161602973938E-2</v>
      </c>
      <c r="AI185" s="1">
        <v>2.3471817374229431E-2</v>
      </c>
      <c r="AJ185" s="1">
        <v>9.3331567943096161E-2</v>
      </c>
      <c r="AK185" s="1">
        <v>0.57094466686248779</v>
      </c>
      <c r="AL185" s="1">
        <v>0.3992590606212616</v>
      </c>
      <c r="AM185" s="1">
        <v>6.6631384193897247E-2</v>
      </c>
      <c r="AN185" s="1">
        <v>0.20243450999259949</v>
      </c>
      <c r="AO185" s="1">
        <v>0.1614183634519577</v>
      </c>
      <c r="AP185" s="1">
        <v>1.6803387552499771E-2</v>
      </c>
      <c r="AQ185" s="1">
        <v>0</v>
      </c>
      <c r="AR185" s="1">
        <v>1.3019316829741001E-2</v>
      </c>
      <c r="AS185" s="1">
        <v>8.1106111407279968E-2</v>
      </c>
      <c r="AT185" s="1">
        <v>2.1487165242433548E-2</v>
      </c>
      <c r="AU185" s="1">
        <v>1.8020641058683395E-2</v>
      </c>
      <c r="AV185" s="1">
        <v>7.3696747422218323E-2</v>
      </c>
      <c r="AW185" s="1">
        <v>1.4554115012288094E-2</v>
      </c>
      <c r="AX185" s="1">
        <v>4.3080180883407593E-2</v>
      </c>
      <c r="AY185" s="1">
        <v>0</v>
      </c>
      <c r="AZ185" s="1">
        <v>2.8076210990548134E-2</v>
      </c>
      <c r="BA185" s="1">
        <v>0.14839904010295868</v>
      </c>
      <c r="BB185" s="1">
        <v>0.16035988926887512</v>
      </c>
      <c r="BC185" s="1">
        <v>0</v>
      </c>
      <c r="BD185" s="1">
        <v>0</v>
      </c>
      <c r="BE185" s="1">
        <v>3.1701508909463882E-2</v>
      </c>
      <c r="BF185" s="1">
        <v>4.8954751342535019E-2</v>
      </c>
      <c r="BG185" s="1">
        <v>0.19483990967273712</v>
      </c>
      <c r="BH185" s="1">
        <v>4.5832231640815735E-2</v>
      </c>
      <c r="BI185" s="1">
        <v>6.0068801045417786E-2</v>
      </c>
      <c r="BJ185" s="1">
        <v>1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</row>
    <row r="186" spans="1:89" x14ac:dyDescent="0.15">
      <c r="A186" t="s">
        <v>181</v>
      </c>
      <c r="B186" s="4">
        <v>8387</v>
      </c>
      <c r="C186" s="4">
        <v>860463.7673086822</v>
      </c>
      <c r="D186" s="24">
        <v>45589.36328125</v>
      </c>
      <c r="E186" s="24">
        <v>58118.9765625</v>
      </c>
      <c r="F186" s="24">
        <v>85100.1484375</v>
      </c>
      <c r="G186" s="24">
        <v>109026.21875</v>
      </c>
      <c r="H186" s="1">
        <v>0.97882986068725586</v>
      </c>
      <c r="I186" s="1">
        <v>2.1170163527131081E-2</v>
      </c>
      <c r="J186" s="1">
        <v>0.76166766881942749</v>
      </c>
      <c r="K186" s="1">
        <v>0.10397251695394516</v>
      </c>
      <c r="L186" s="1">
        <v>0.28732696175575256</v>
      </c>
      <c r="M186" s="1">
        <v>0.90486186742782593</v>
      </c>
      <c r="N186" s="1">
        <v>0.77899396419525146</v>
      </c>
      <c r="O186" s="1">
        <v>5.0663013011217117E-2</v>
      </c>
      <c r="P186" s="1">
        <v>3.0091552063822746E-2</v>
      </c>
      <c r="Q186" s="1">
        <v>0.52696704864501953</v>
      </c>
      <c r="R186" s="1">
        <v>8.9452758431434631E-2</v>
      </c>
      <c r="S186" s="1">
        <v>0.67945027351379395</v>
      </c>
      <c r="T186" s="1">
        <v>0.18068356812000275</v>
      </c>
      <c r="U186" s="1">
        <v>5.0413381308317184E-2</v>
      </c>
      <c r="V186" s="1">
        <v>0.75089746713638306</v>
      </c>
      <c r="W186" s="1">
        <v>0.11826831102371216</v>
      </c>
      <c r="X186" s="1">
        <v>7.8803807497024536E-2</v>
      </c>
      <c r="Y186" s="1">
        <v>2.9868315905332565E-2</v>
      </c>
      <c r="Z186" s="1">
        <v>2.2162117063999176E-2</v>
      </c>
      <c r="AA186" s="1">
        <v>5.6725621223449707E-2</v>
      </c>
      <c r="AB186" s="1">
        <v>0.21463674306869507</v>
      </c>
      <c r="AC186" s="1">
        <v>0.21764077246189117</v>
      </c>
      <c r="AD186" s="1">
        <v>7.4860617518424988E-2</v>
      </c>
      <c r="AE186" s="1">
        <v>0.43613624572753906</v>
      </c>
      <c r="AF186" s="1">
        <v>6.9136150181293488E-2</v>
      </c>
      <c r="AG186" s="1">
        <v>6.07890784740448E-2</v>
      </c>
      <c r="AH186" s="1">
        <v>5.6521248072385788E-2</v>
      </c>
      <c r="AI186" s="1">
        <v>4.1643779724836349E-2</v>
      </c>
      <c r="AJ186" s="1">
        <v>8.5778176784515381E-2</v>
      </c>
      <c r="AK186" s="1">
        <v>0.56935536861419678</v>
      </c>
      <c r="AL186" s="1">
        <v>0.34598267078399658</v>
      </c>
      <c r="AM186" s="1">
        <v>4.1714951395988464E-2</v>
      </c>
      <c r="AN186" s="1">
        <v>0.14438121020793915</v>
      </c>
      <c r="AO186" s="1">
        <v>6.6971704363822937E-2</v>
      </c>
      <c r="AP186" s="1">
        <v>7.6558366417884827E-3</v>
      </c>
      <c r="AQ186" s="1">
        <v>0</v>
      </c>
      <c r="AR186" s="1">
        <v>9.688572958111763E-3</v>
      </c>
      <c r="AS186" s="1">
        <v>8.9805036783218384E-2</v>
      </c>
      <c r="AT186" s="1">
        <v>3.6383211612701416E-2</v>
      </c>
      <c r="AU186" s="1">
        <v>2.8263796120882034E-2</v>
      </c>
      <c r="AV186" s="1">
        <v>8.1702746450901031E-2</v>
      </c>
      <c r="AW186" s="1">
        <v>1.9553208723664284E-2</v>
      </c>
      <c r="AX186" s="1">
        <v>0.12512539327144623</v>
      </c>
      <c r="AY186" s="1">
        <v>2.1581384353339672E-3</v>
      </c>
      <c r="AZ186" s="1">
        <v>4.8134487122297287E-2</v>
      </c>
      <c r="BA186" s="1">
        <v>0.1031055673956871</v>
      </c>
      <c r="BB186" s="1">
        <v>0.16359497606754303</v>
      </c>
      <c r="BC186" s="1">
        <v>0</v>
      </c>
      <c r="BD186" s="1">
        <v>0</v>
      </c>
      <c r="BE186" s="1">
        <v>2.7354225516319275E-2</v>
      </c>
      <c r="BF186" s="1">
        <v>5.5669210851192474E-2</v>
      </c>
      <c r="BG186" s="1">
        <v>0.11596641689538956</v>
      </c>
      <c r="BH186" s="1">
        <v>3.4161284565925598E-2</v>
      </c>
      <c r="BI186" s="1">
        <v>5.1677890121936798E-2</v>
      </c>
      <c r="BJ186" s="1">
        <v>1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</row>
    <row r="187" spans="1:89" x14ac:dyDescent="0.15">
      <c r="A187" t="s">
        <v>182</v>
      </c>
      <c r="B187" s="4">
        <v>1079</v>
      </c>
      <c r="C187" s="4">
        <v>100124.6633015871</v>
      </c>
      <c r="D187" s="24">
        <v>40523.87890625</v>
      </c>
      <c r="E187" s="24">
        <v>57517.4765625</v>
      </c>
      <c r="F187" s="24">
        <v>80034.6640625</v>
      </c>
      <c r="G187" s="24">
        <v>104048.140625</v>
      </c>
      <c r="H187" s="1">
        <v>0.97351342439651489</v>
      </c>
      <c r="I187" s="1">
        <v>2.6486581191420555E-2</v>
      </c>
      <c r="J187" s="1">
        <v>0.70951151847839355</v>
      </c>
      <c r="K187" s="1">
        <v>8.6026594042778015E-2</v>
      </c>
      <c r="L187" s="1">
        <v>0.28219124674797058</v>
      </c>
      <c r="M187" s="1">
        <v>0.86234962940216064</v>
      </c>
      <c r="N187" s="1">
        <v>0.68678510189056396</v>
      </c>
      <c r="O187" s="1">
        <v>4.4497407972812653E-2</v>
      </c>
      <c r="P187" s="1">
        <v>0.11075576394796371</v>
      </c>
      <c r="Q187" s="1">
        <v>0.56089061498641968</v>
      </c>
      <c r="R187" s="1">
        <v>0.10780928283929825</v>
      </c>
      <c r="S187" s="1">
        <v>0.67716342210769653</v>
      </c>
      <c r="T187" s="1">
        <v>0.16914354264736176</v>
      </c>
      <c r="U187" s="1">
        <v>4.588375985622406E-2</v>
      </c>
      <c r="V187" s="1">
        <v>0.66587311029434204</v>
      </c>
      <c r="W187" s="1">
        <v>6.6816704347729683E-3</v>
      </c>
      <c r="X187" s="1">
        <v>0.27007308602333069</v>
      </c>
      <c r="Y187" s="1">
        <v>3.9581537246704102E-2</v>
      </c>
      <c r="Z187" s="1">
        <v>1.7790621146559715E-2</v>
      </c>
      <c r="AA187" s="1">
        <v>0.12000567466020584</v>
      </c>
      <c r="AB187" s="1">
        <v>0.21427495777606964</v>
      </c>
      <c r="AC187" s="1">
        <v>0.23865903913974762</v>
      </c>
      <c r="AD187" s="1">
        <v>0.10765507072210312</v>
      </c>
      <c r="AE187" s="1">
        <v>0.31940525770187378</v>
      </c>
      <c r="AF187" s="1">
        <v>6.8279437720775604E-2</v>
      </c>
      <c r="AG187" s="1">
        <v>6.5214060246944427E-2</v>
      </c>
      <c r="AH187" s="1">
        <v>7.3647551238536835E-2</v>
      </c>
      <c r="AI187" s="1">
        <v>0.1102350577712059</v>
      </c>
      <c r="AJ187" s="1">
        <v>0.20553360879421234</v>
      </c>
      <c r="AK187" s="1">
        <v>0.61555814743041992</v>
      </c>
      <c r="AL187" s="1">
        <v>0.39900970458984375</v>
      </c>
      <c r="AM187" s="1">
        <v>5.7880803942680359E-2</v>
      </c>
      <c r="AN187" s="1">
        <v>0.19692505896091461</v>
      </c>
      <c r="AO187" s="1">
        <v>0.18527527153491974</v>
      </c>
      <c r="AP187" s="1">
        <v>9.7595132887363434E-2</v>
      </c>
      <c r="AQ187" s="1">
        <v>0</v>
      </c>
      <c r="AR187" s="1">
        <v>2.6366410776972771E-2</v>
      </c>
      <c r="AS187" s="1">
        <v>0.12664875388145447</v>
      </c>
      <c r="AT187" s="1">
        <v>2.4084296077489853E-2</v>
      </c>
      <c r="AU187" s="1">
        <v>1.4544667676091194E-2</v>
      </c>
      <c r="AV187" s="1">
        <v>2.4074787274003029E-2</v>
      </c>
      <c r="AW187" s="1">
        <v>1.4983081258833408E-2</v>
      </c>
      <c r="AX187" s="1">
        <v>9.4436191022396088E-2</v>
      </c>
      <c r="AY187" s="1">
        <v>5.5331024341285229E-3</v>
      </c>
      <c r="AZ187" s="1">
        <v>6.618461012840271E-2</v>
      </c>
      <c r="BA187" s="1">
        <v>0.1035047248005867</v>
      </c>
      <c r="BB187" s="1">
        <v>0.1466526985168457</v>
      </c>
      <c r="BC187" s="1">
        <v>0</v>
      </c>
      <c r="BD187" s="1">
        <v>0</v>
      </c>
      <c r="BE187" s="1">
        <v>2.7048999443650246E-2</v>
      </c>
      <c r="BF187" s="1">
        <v>6.6190920770168304E-2</v>
      </c>
      <c r="BG187" s="1">
        <v>8.37412029504776E-2</v>
      </c>
      <c r="BH187" s="1">
        <v>3.9936453104019165E-2</v>
      </c>
      <c r="BI187" s="1">
        <v>3.8473956286907196E-2</v>
      </c>
      <c r="BJ187" s="1">
        <v>1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</row>
    <row r="188" spans="1:89" x14ac:dyDescent="0.15">
      <c r="A188" t="s">
        <v>183</v>
      </c>
      <c r="B188" s="4">
        <v>1655</v>
      </c>
      <c r="C188" s="4">
        <v>143122.21715080738</v>
      </c>
      <c r="D188" s="24">
        <v>36471.4921875</v>
      </c>
      <c r="E188" s="24">
        <v>44531.60546875</v>
      </c>
      <c r="F188" s="24">
        <v>66864.3984375</v>
      </c>
      <c r="G188" s="24">
        <v>84654.84375</v>
      </c>
      <c r="H188" s="1">
        <v>0.97207599878311157</v>
      </c>
      <c r="I188" s="1">
        <v>2.7924021705985069E-2</v>
      </c>
      <c r="J188" s="1">
        <v>0.72715610265731812</v>
      </c>
      <c r="K188" s="1">
        <v>5.2515242248773575E-2</v>
      </c>
      <c r="L188" s="1">
        <v>0.36433753371238708</v>
      </c>
      <c r="M188" s="1">
        <v>0.81999176740646362</v>
      </c>
      <c r="N188" s="1">
        <v>0.57909870147705078</v>
      </c>
      <c r="O188" s="1">
        <v>6.3542023301124573E-2</v>
      </c>
      <c r="P188" s="1">
        <v>3.6203037947416306E-2</v>
      </c>
      <c r="Q188" s="1">
        <v>0.55155682563781738</v>
      </c>
      <c r="R188" s="1">
        <v>8.6750291287899017E-2</v>
      </c>
      <c r="S188" s="1">
        <v>0.69336527585983276</v>
      </c>
      <c r="T188" s="1">
        <v>0.15455034375190735</v>
      </c>
      <c r="U188" s="1">
        <v>6.533408910036087E-2</v>
      </c>
      <c r="V188" s="1">
        <v>0.53452157974243164</v>
      </c>
      <c r="W188" s="1">
        <v>0.16745644807815552</v>
      </c>
      <c r="X188" s="1">
        <v>0.24578498303890228</v>
      </c>
      <c r="Y188" s="1">
        <v>2.7526166290044785E-2</v>
      </c>
      <c r="Z188" s="1">
        <v>2.4710837751626968E-2</v>
      </c>
      <c r="AA188" s="1">
        <v>8.9159518480300903E-2</v>
      </c>
      <c r="AB188" s="1">
        <v>0.24210262298583984</v>
      </c>
      <c r="AC188" s="1">
        <v>0.27595847845077515</v>
      </c>
      <c r="AD188" s="1">
        <v>0.11359011381864548</v>
      </c>
      <c r="AE188" s="1">
        <v>0.27918925881385803</v>
      </c>
      <c r="AF188" s="1">
        <v>8.5271410644054413E-2</v>
      </c>
      <c r="AG188" s="1">
        <v>9.540259838104248E-2</v>
      </c>
      <c r="AH188" s="1">
        <v>0.22439596056938171</v>
      </c>
      <c r="AI188" s="1">
        <v>5.9905879199504852E-2</v>
      </c>
      <c r="AJ188" s="1">
        <v>0.13887543976306915</v>
      </c>
      <c r="AK188" s="1">
        <v>0.57634586095809937</v>
      </c>
      <c r="AL188" s="1">
        <v>0.33767059445381165</v>
      </c>
      <c r="AM188" s="1">
        <v>6.7949056625366211E-2</v>
      </c>
      <c r="AN188" s="1">
        <v>0.2333570122718811</v>
      </c>
      <c r="AO188" s="1">
        <v>0.13318845629692078</v>
      </c>
      <c r="AP188" s="1">
        <v>7.5475284829735756E-3</v>
      </c>
      <c r="AQ188" s="1">
        <v>0</v>
      </c>
      <c r="AR188" s="1">
        <v>1.1870561167597771E-2</v>
      </c>
      <c r="AS188" s="1">
        <v>0.12922823429107666</v>
      </c>
      <c r="AT188" s="1">
        <v>2.6538724079728127E-2</v>
      </c>
      <c r="AU188" s="1">
        <v>1.6692070290446281E-2</v>
      </c>
      <c r="AV188" s="1">
        <v>2.8249884024262428E-2</v>
      </c>
      <c r="AW188" s="1">
        <v>2.974042110145092E-2</v>
      </c>
      <c r="AX188" s="1">
        <v>6.3463129103183746E-2</v>
      </c>
      <c r="AY188" s="1">
        <v>5.2402768051251769E-4</v>
      </c>
      <c r="AZ188" s="1">
        <v>7.2969764471054077E-2</v>
      </c>
      <c r="BA188" s="1">
        <v>0.12956340610980988</v>
      </c>
      <c r="BB188" s="1">
        <v>0.18175853788852692</v>
      </c>
      <c r="BC188" s="1">
        <v>0</v>
      </c>
      <c r="BD188" s="1">
        <v>0</v>
      </c>
      <c r="BE188" s="1">
        <v>3.0690882354974747E-2</v>
      </c>
      <c r="BF188" s="1">
        <v>0.12697051465511322</v>
      </c>
      <c r="BG188" s="1">
        <v>6.479567289352417E-2</v>
      </c>
      <c r="BH188" s="1">
        <v>2.1318737417459488E-2</v>
      </c>
      <c r="BI188" s="1">
        <v>5.8077901601791382E-2</v>
      </c>
      <c r="BJ188" s="1">
        <v>1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</row>
    <row r="189" spans="1:89" x14ac:dyDescent="0.15">
      <c r="A189" t="s">
        <v>184</v>
      </c>
      <c r="B189" s="4">
        <v>2021</v>
      </c>
      <c r="C189" s="4">
        <v>97178.100515782833</v>
      </c>
      <c r="D189" s="24">
        <v>33128.2734375</v>
      </c>
      <c r="E189" s="24">
        <v>41569.66015625</v>
      </c>
      <c r="F189" s="24">
        <v>70916.7890625</v>
      </c>
      <c r="G189" s="24">
        <v>83214.65625</v>
      </c>
      <c r="H189" s="1">
        <v>0.96903544664382935</v>
      </c>
      <c r="I189" s="1">
        <v>3.0964558944106102E-2</v>
      </c>
      <c r="J189" s="1">
        <v>0.71730947494506836</v>
      </c>
      <c r="K189" s="1">
        <v>8.7813705205917358E-2</v>
      </c>
      <c r="L189" s="1">
        <v>0.19377024471759796</v>
      </c>
      <c r="M189" s="1">
        <v>0.87510836124420166</v>
      </c>
      <c r="N189" s="1">
        <v>0.71276605129241943</v>
      </c>
      <c r="O189" s="1">
        <v>6.7466169595718384E-2</v>
      </c>
      <c r="P189" s="1">
        <v>6.9863177835941315E-2</v>
      </c>
      <c r="Q189" s="1">
        <v>0.53051906824111938</v>
      </c>
      <c r="R189" s="1">
        <v>9.2044390738010406E-2</v>
      </c>
      <c r="S189" s="1">
        <v>0.65603548288345337</v>
      </c>
      <c r="T189" s="1">
        <v>0.18999606370925903</v>
      </c>
      <c r="U189" s="1">
        <v>6.1924085021018982E-2</v>
      </c>
      <c r="V189" s="1">
        <v>0.9596099853515625</v>
      </c>
      <c r="W189" s="1">
        <v>1.3229719363152981E-2</v>
      </c>
      <c r="X189" s="1">
        <v>1.2888922356069088E-2</v>
      </c>
      <c r="Y189" s="1">
        <v>5.9345262125134468E-3</v>
      </c>
      <c r="Z189" s="1">
        <v>8.3368374034762383E-3</v>
      </c>
      <c r="AA189" s="1">
        <v>6.1324175447225571E-2</v>
      </c>
      <c r="AB189" s="1">
        <v>0.32672041654586792</v>
      </c>
      <c r="AC189" s="1">
        <v>0.21703116595745087</v>
      </c>
      <c r="AD189" s="1">
        <v>0.11903686821460724</v>
      </c>
      <c r="AE189" s="1">
        <v>0.27588737010955811</v>
      </c>
      <c r="AF189" s="1">
        <v>6.1694920063018799E-2</v>
      </c>
      <c r="AG189" s="1">
        <v>9.6303611993789673E-2</v>
      </c>
      <c r="AH189" s="1">
        <v>5.9807557612657547E-2</v>
      </c>
      <c r="AI189" s="1">
        <v>3.8311718963086605E-3</v>
      </c>
      <c r="AJ189" s="1">
        <v>1.4114548452198505E-2</v>
      </c>
      <c r="AK189" s="1">
        <v>0.60175341367721558</v>
      </c>
      <c r="AL189" s="1">
        <v>0.31128853559494019</v>
      </c>
      <c r="AM189" s="1">
        <v>6.7535921931266785E-2</v>
      </c>
      <c r="AN189" s="1">
        <v>0.20714983344078064</v>
      </c>
      <c r="AO189" s="1">
        <v>0.14942832291126251</v>
      </c>
      <c r="AP189" s="1">
        <v>7.9925823956727982E-3</v>
      </c>
      <c r="AQ189" s="1">
        <v>0</v>
      </c>
      <c r="AR189" s="1">
        <v>1.1083845049142838E-2</v>
      </c>
      <c r="AS189" s="1">
        <v>9.6045702695846558E-2</v>
      </c>
      <c r="AT189" s="1">
        <v>2.3111246526241302E-2</v>
      </c>
      <c r="AU189" s="1">
        <v>1.9019387662410736E-2</v>
      </c>
      <c r="AV189" s="1">
        <v>3.926563635468483E-2</v>
      </c>
      <c r="AW189" s="1">
        <v>1.5588625334203243E-2</v>
      </c>
      <c r="AX189" s="1">
        <v>4.6005714684724808E-2</v>
      </c>
      <c r="AY189" s="1">
        <v>5.4735993035137653E-3</v>
      </c>
      <c r="AZ189" s="1">
        <v>6.7162618041038513E-2</v>
      </c>
      <c r="BA189" s="1">
        <v>0.11547885835170746</v>
      </c>
      <c r="BB189" s="1">
        <v>0.20256152749061584</v>
      </c>
      <c r="BC189" s="1">
        <v>0</v>
      </c>
      <c r="BD189" s="1">
        <v>0</v>
      </c>
      <c r="BE189" s="1">
        <v>1.985662430524826E-2</v>
      </c>
      <c r="BF189" s="1">
        <v>4.6275857836008072E-2</v>
      </c>
      <c r="BG189" s="1">
        <v>0.20590241253376007</v>
      </c>
      <c r="BH189" s="1">
        <v>3.4560050815343857E-2</v>
      </c>
      <c r="BI189" s="1">
        <v>4.4615712016820908E-2</v>
      </c>
      <c r="BJ189" s="1">
        <v>1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</row>
    <row r="190" spans="1:89" x14ac:dyDescent="0.15">
      <c r="A190" t="s">
        <v>185</v>
      </c>
      <c r="B190" s="4">
        <v>950</v>
      </c>
      <c r="C190" s="4">
        <v>67343.86875295639</v>
      </c>
      <c r="D190" s="24">
        <v>45589.36328125</v>
      </c>
      <c r="E190" s="24">
        <v>57016.28515625</v>
      </c>
      <c r="F190" s="24">
        <v>88149.5703125</v>
      </c>
      <c r="G190" s="24">
        <v>108199.359375</v>
      </c>
      <c r="H190" s="1">
        <v>0.97725296020507812</v>
      </c>
      <c r="I190" s="1">
        <v>2.2747015580534935E-2</v>
      </c>
      <c r="J190" s="1">
        <v>0.69479584693908691</v>
      </c>
      <c r="K190" s="1">
        <v>0.14046691358089447</v>
      </c>
      <c r="L190" s="1">
        <v>0.27042335271835327</v>
      </c>
      <c r="M190" s="1">
        <v>0.93543148040771484</v>
      </c>
      <c r="N190" s="1">
        <v>0.74256974458694458</v>
      </c>
      <c r="O190" s="1">
        <v>8.3924993872642517E-2</v>
      </c>
      <c r="P190" s="1">
        <v>0.10804680734872818</v>
      </c>
      <c r="Q190" s="1">
        <v>0.4998643696308136</v>
      </c>
      <c r="R190" s="1">
        <v>8.0769963562488556E-2</v>
      </c>
      <c r="S190" s="1">
        <v>0.60933727025985718</v>
      </c>
      <c r="T190" s="1">
        <v>0.21686926484107971</v>
      </c>
      <c r="U190" s="1">
        <v>9.3023508787155151E-2</v>
      </c>
      <c r="V190" s="1">
        <v>0.828815758228302</v>
      </c>
      <c r="W190" s="1">
        <v>5.5394992232322693E-2</v>
      </c>
      <c r="X190" s="1">
        <v>8.0508023500442505E-2</v>
      </c>
      <c r="Y190" s="1">
        <v>4.3373657390475273E-3</v>
      </c>
      <c r="Z190" s="1">
        <v>3.0943870544433594E-2</v>
      </c>
      <c r="AA190" s="1">
        <v>6.3652671873569489E-2</v>
      </c>
      <c r="AB190" s="1">
        <v>0.25953784584999084</v>
      </c>
      <c r="AC190" s="1">
        <v>0.18651673197746277</v>
      </c>
      <c r="AD190" s="1">
        <v>0.12268169224262238</v>
      </c>
      <c r="AE190" s="1">
        <v>0.36761105060577393</v>
      </c>
      <c r="AF190" s="1">
        <v>6.4181327819824219E-2</v>
      </c>
      <c r="AG190" s="1">
        <v>6.187858060002327E-2</v>
      </c>
      <c r="AH190" s="1">
        <v>3.6962162703275681E-2</v>
      </c>
      <c r="AI190" s="1">
        <v>3.1570594757795334E-2</v>
      </c>
      <c r="AJ190" s="1">
        <v>7.3301449418067932E-2</v>
      </c>
      <c r="AK190" s="1">
        <v>0.52349179983139038</v>
      </c>
      <c r="AL190" s="1">
        <v>0.26910129189491272</v>
      </c>
      <c r="AM190" s="1">
        <v>7.0885889232158661E-2</v>
      </c>
      <c r="AN190" s="1">
        <v>0.16739514470100403</v>
      </c>
      <c r="AO190" s="1">
        <v>0.14764781296253204</v>
      </c>
      <c r="AP190" s="1">
        <v>7.9475529491901398E-3</v>
      </c>
      <c r="AQ190" s="1">
        <v>0</v>
      </c>
      <c r="AR190" s="1">
        <v>1.6023952513933182E-2</v>
      </c>
      <c r="AS190" s="1">
        <v>0.1153450533747673</v>
      </c>
      <c r="AT190" s="1">
        <v>2.8347717598080635E-2</v>
      </c>
      <c r="AU190" s="1">
        <v>3.0517686158418655E-2</v>
      </c>
      <c r="AV190" s="1">
        <v>3.9001099765300751E-2</v>
      </c>
      <c r="AW190" s="1">
        <v>2.1408066153526306E-2</v>
      </c>
      <c r="AX190" s="1">
        <v>7.8568771481513977E-2</v>
      </c>
      <c r="AY190" s="1">
        <v>9.5744419377297163E-4</v>
      </c>
      <c r="AZ190" s="1">
        <v>3.0422115698456764E-2</v>
      </c>
      <c r="BA190" s="1">
        <v>0.15052883327007294</v>
      </c>
      <c r="BB190" s="1">
        <v>0.21124359965324402</v>
      </c>
      <c r="BC190" s="1">
        <v>0</v>
      </c>
      <c r="BD190" s="1">
        <v>0</v>
      </c>
      <c r="BE190" s="1">
        <v>3.442014753818512E-2</v>
      </c>
      <c r="BF190" s="1">
        <v>7.4683547019958496E-2</v>
      </c>
      <c r="BG190" s="1">
        <v>7.4416764080524445E-2</v>
      </c>
      <c r="BH190" s="1">
        <v>7.0058897137641907E-2</v>
      </c>
      <c r="BI190" s="1">
        <v>1.6108756884932518E-2</v>
      </c>
      <c r="BJ190" s="1">
        <v>1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</row>
    <row r="191" spans="1:89" x14ac:dyDescent="0.15">
      <c r="A191" t="s">
        <v>186</v>
      </c>
      <c r="B191" s="4">
        <v>3598</v>
      </c>
      <c r="C191" s="4">
        <v>318352.17640769482</v>
      </c>
      <c r="D191" s="24">
        <v>35458.39453125</v>
      </c>
      <c r="E191" s="24">
        <v>48861.7421875</v>
      </c>
      <c r="F191" s="24">
        <v>72335.125</v>
      </c>
      <c r="G191" s="24">
        <v>92793.75</v>
      </c>
      <c r="H191" s="1">
        <v>0.97234463691711426</v>
      </c>
      <c r="I191" s="1">
        <v>2.7655366808176041E-2</v>
      </c>
      <c r="J191" s="1">
        <v>0.73267096281051636</v>
      </c>
      <c r="K191" s="1">
        <v>9.358629584312439E-2</v>
      </c>
      <c r="L191" s="1">
        <v>0.26259678602218628</v>
      </c>
      <c r="M191" s="1">
        <v>0.90382999181747437</v>
      </c>
      <c r="N191" s="1">
        <v>0.74050337076187134</v>
      </c>
      <c r="O191" s="1">
        <v>6.2538884580135345E-2</v>
      </c>
      <c r="P191" s="1">
        <v>6.4651064574718475E-2</v>
      </c>
      <c r="Q191" s="1">
        <v>0.52812117338180542</v>
      </c>
      <c r="R191" s="1">
        <v>0.1035059466958046</v>
      </c>
      <c r="S191" s="1">
        <v>0.64793860912322998</v>
      </c>
      <c r="T191" s="1">
        <v>0.18584652245044708</v>
      </c>
      <c r="U191" s="1">
        <v>6.2708944082260132E-2</v>
      </c>
      <c r="V191" s="1">
        <v>0.87719970941543579</v>
      </c>
      <c r="W191" s="1">
        <v>5.3663883358240128E-2</v>
      </c>
      <c r="X191" s="1">
        <v>3.6091241985559464E-2</v>
      </c>
      <c r="Y191" s="1">
        <v>1.5719251707196236E-2</v>
      </c>
      <c r="Z191" s="1">
        <v>1.7325887456536293E-2</v>
      </c>
      <c r="AA191" s="1">
        <v>5.1934055984020233E-2</v>
      </c>
      <c r="AB191" s="1">
        <v>0.27228248119354248</v>
      </c>
      <c r="AC191" s="1">
        <v>0.21868853271007538</v>
      </c>
      <c r="AD191" s="1">
        <v>9.9517345428466797E-2</v>
      </c>
      <c r="AE191" s="1">
        <v>0.35757759213447571</v>
      </c>
      <c r="AF191" s="1">
        <v>8.2309089601039886E-2</v>
      </c>
      <c r="AG191" s="1">
        <v>7.3042958974838257E-2</v>
      </c>
      <c r="AH191" s="1">
        <v>7.579939067363739E-2</v>
      </c>
      <c r="AI191" s="1">
        <v>2.1094406023621559E-2</v>
      </c>
      <c r="AJ191" s="1">
        <v>4.9972537904977798E-2</v>
      </c>
      <c r="AK191" s="1">
        <v>0.57828164100646973</v>
      </c>
      <c r="AL191" s="1">
        <v>0.33219888806343079</v>
      </c>
      <c r="AM191" s="1">
        <v>7.4253566563129425E-2</v>
      </c>
      <c r="AN191" s="1">
        <v>0.19923710823059082</v>
      </c>
      <c r="AO191" s="1">
        <v>0.11216726899147034</v>
      </c>
      <c r="AP191" s="1">
        <v>6.6536311060190201E-3</v>
      </c>
      <c r="AQ191" s="1">
        <v>0</v>
      </c>
      <c r="AR191" s="1">
        <v>1.5458974055945873E-2</v>
      </c>
      <c r="AS191" s="1">
        <v>8.0391861498355865E-2</v>
      </c>
      <c r="AT191" s="1">
        <v>2.913299947977066E-2</v>
      </c>
      <c r="AU191" s="1">
        <v>1.9000869244337082E-2</v>
      </c>
      <c r="AV191" s="1">
        <v>4.9479585140943527E-2</v>
      </c>
      <c r="AW191" s="1">
        <v>2.0653523504734039E-2</v>
      </c>
      <c r="AX191" s="1">
        <v>9.6910588443279266E-2</v>
      </c>
      <c r="AY191" s="1">
        <v>3.6741448566317558E-3</v>
      </c>
      <c r="AZ191" s="1">
        <v>6.4867556095123291E-2</v>
      </c>
      <c r="BA191" s="1">
        <v>0.12540300190448761</v>
      </c>
      <c r="BB191" s="1">
        <v>0.18118855357170105</v>
      </c>
      <c r="BC191" s="1">
        <v>0</v>
      </c>
      <c r="BD191" s="1">
        <v>0</v>
      </c>
      <c r="BE191" s="1">
        <v>2.6934957131743431E-2</v>
      </c>
      <c r="BF191" s="1">
        <v>4.539523646235466E-2</v>
      </c>
      <c r="BG191" s="1">
        <v>0.13939367234706879</v>
      </c>
      <c r="BH191" s="1">
        <v>5.6374222040176392E-2</v>
      </c>
      <c r="BI191" s="1">
        <v>3.9086617529392242E-2</v>
      </c>
      <c r="BJ191" s="1">
        <v>1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</row>
    <row r="192" spans="1:89" x14ac:dyDescent="0.15">
      <c r="A192" t="s">
        <v>187</v>
      </c>
      <c r="B192" s="4">
        <v>577</v>
      </c>
      <c r="C192" s="4">
        <v>30773.311018466949</v>
      </c>
      <c r="D192" s="24">
        <v>38497.6875</v>
      </c>
      <c r="E192" s="24">
        <v>45538.1640625</v>
      </c>
      <c r="F192" s="24">
        <v>73956.078125</v>
      </c>
      <c r="G192" s="24">
        <v>86883.71875</v>
      </c>
      <c r="H192" s="1">
        <v>0.97170740365982056</v>
      </c>
      <c r="I192" s="1">
        <v>2.8292566537857056E-2</v>
      </c>
      <c r="J192" s="1">
        <v>0.73191213607788086</v>
      </c>
      <c r="K192" s="1">
        <v>8.5193820297718048E-2</v>
      </c>
      <c r="L192" s="1">
        <v>0.17983166873455048</v>
      </c>
      <c r="M192" s="1">
        <v>0.94876909255981445</v>
      </c>
      <c r="N192" s="1">
        <v>0.85106885433197021</v>
      </c>
      <c r="O192" s="1">
        <v>7.1245111525058746E-2</v>
      </c>
      <c r="P192" s="1">
        <v>4.2774725705385208E-2</v>
      </c>
      <c r="Q192" s="1">
        <v>0.56658238172531128</v>
      </c>
      <c r="R192" s="1">
        <v>8.918481320142746E-2</v>
      </c>
      <c r="S192" s="1">
        <v>0.62913423776626587</v>
      </c>
      <c r="T192" s="1">
        <v>0.21488125622272491</v>
      </c>
      <c r="U192" s="1">
        <v>6.6799700260162354E-2</v>
      </c>
      <c r="V192" s="1">
        <v>0.86118465662002563</v>
      </c>
      <c r="W192" s="1">
        <v>3.1216660514473915E-2</v>
      </c>
      <c r="X192" s="1">
        <v>7.3635749518871307E-2</v>
      </c>
      <c r="Y192" s="1">
        <v>1.3138657435774803E-2</v>
      </c>
      <c r="Z192" s="1">
        <v>2.0824277773499489E-2</v>
      </c>
      <c r="AA192" s="1">
        <v>7.6599359512329102E-2</v>
      </c>
      <c r="AB192" s="1">
        <v>0.30365115404129028</v>
      </c>
      <c r="AC192" s="1">
        <v>0.25757694244384766</v>
      </c>
      <c r="AD192" s="1">
        <v>7.3122061789035797E-2</v>
      </c>
      <c r="AE192" s="1">
        <v>0.28905045986175537</v>
      </c>
      <c r="AF192" s="1">
        <v>5.8580629527568817E-2</v>
      </c>
      <c r="AG192" s="1">
        <v>7.403089851140976E-2</v>
      </c>
      <c r="AH192" s="1">
        <v>7.359623908996582E-2</v>
      </c>
      <c r="AI192" s="1">
        <v>4.9709565937519073E-2</v>
      </c>
      <c r="AJ192" s="1">
        <v>6.2255501747131348E-2</v>
      </c>
      <c r="AK192" s="1">
        <v>0.62628918886184692</v>
      </c>
      <c r="AL192" s="1">
        <v>0.32739952206611633</v>
      </c>
      <c r="AM192" s="1">
        <v>4.1253406554460526E-2</v>
      </c>
      <c r="AN192" s="1">
        <v>0.16590271890163422</v>
      </c>
      <c r="AO192" s="1">
        <v>6.6720671951770782E-2</v>
      </c>
      <c r="AP192" s="1">
        <v>1.1716125532984734E-2</v>
      </c>
      <c r="AQ192" s="1">
        <v>0</v>
      </c>
      <c r="AR192" s="1">
        <v>3.8526889402419329E-3</v>
      </c>
      <c r="AS192" s="1">
        <v>7.0356026291847229E-2</v>
      </c>
      <c r="AT192" s="1">
        <v>1.4067254029214382E-2</v>
      </c>
      <c r="AU192" s="1">
        <v>1.4699489809572697E-2</v>
      </c>
      <c r="AV192" s="1">
        <v>1.7445765435695648E-2</v>
      </c>
      <c r="AW192" s="1">
        <v>1.1498794890940189E-2</v>
      </c>
      <c r="AX192" s="1">
        <v>2.4143517017364502E-2</v>
      </c>
      <c r="AY192" s="1">
        <v>0</v>
      </c>
      <c r="AZ192" s="1">
        <v>4.7101590782403946E-2</v>
      </c>
      <c r="BA192" s="1">
        <v>9.7640968859195709E-2</v>
      </c>
      <c r="BB192" s="1">
        <v>0.17192871868610382</v>
      </c>
      <c r="BC192" s="1">
        <v>0</v>
      </c>
      <c r="BD192" s="1">
        <v>0</v>
      </c>
      <c r="BE192" s="1">
        <v>1.232860516756773E-2</v>
      </c>
      <c r="BF192" s="1">
        <v>5.342395231127739E-2</v>
      </c>
      <c r="BG192" s="1">
        <v>0.38157427310943604</v>
      </c>
      <c r="BH192" s="1">
        <v>2.5151142850518227E-2</v>
      </c>
      <c r="BI192" s="1">
        <v>4.3071087449789047E-2</v>
      </c>
      <c r="BJ192" s="1">
        <v>1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</row>
    <row r="193" spans="1:89" x14ac:dyDescent="0.15">
      <c r="A193" t="s">
        <v>188</v>
      </c>
      <c r="B193" s="4">
        <v>1263</v>
      </c>
      <c r="C193" s="4">
        <v>57969.359875887632</v>
      </c>
      <c r="D193" s="24">
        <v>40523.87890625</v>
      </c>
      <c r="E193" s="24">
        <v>50003.59765625</v>
      </c>
      <c r="F193" s="24">
        <v>84087.0546875</v>
      </c>
      <c r="G193" s="24">
        <v>104320.8828125</v>
      </c>
      <c r="H193" s="1">
        <v>0.97535997629165649</v>
      </c>
      <c r="I193" s="1">
        <v>2.4640051648020744E-2</v>
      </c>
      <c r="J193" s="1">
        <v>0.72816962003707886</v>
      </c>
      <c r="K193" s="1">
        <v>0.13857293128967285</v>
      </c>
      <c r="L193" s="1">
        <v>0.2962697446346283</v>
      </c>
      <c r="M193" s="1">
        <v>0.97833019495010376</v>
      </c>
      <c r="N193" s="1">
        <v>0.86832714080810547</v>
      </c>
      <c r="O193" s="1">
        <v>6.0923494398593903E-2</v>
      </c>
      <c r="P193" s="1">
        <v>4.8328842967748642E-2</v>
      </c>
      <c r="Q193" s="1">
        <v>0.49976786971092224</v>
      </c>
      <c r="R193" s="1">
        <v>0.16568367183208466</v>
      </c>
      <c r="S193" s="1">
        <v>0.62943679094314575</v>
      </c>
      <c r="T193" s="1">
        <v>0.15259702503681183</v>
      </c>
      <c r="U193" s="1">
        <v>5.2282515913248062E-2</v>
      </c>
      <c r="V193" s="1">
        <v>0.89905989170074463</v>
      </c>
      <c r="W193" s="1">
        <v>1.3915765099227428E-2</v>
      </c>
      <c r="X193" s="1">
        <v>2.7647433802485466E-2</v>
      </c>
      <c r="Y193" s="1">
        <v>5.5274993181228638E-2</v>
      </c>
      <c r="Z193" s="1">
        <v>4.1018910706043243E-3</v>
      </c>
      <c r="AA193" s="1">
        <v>1.6986766830086708E-2</v>
      </c>
      <c r="AB193" s="1">
        <v>0.22682657837867737</v>
      </c>
      <c r="AC193" s="1">
        <v>0.19288685917854309</v>
      </c>
      <c r="AD193" s="1">
        <v>0.15484289824962616</v>
      </c>
      <c r="AE193" s="1">
        <v>0.40845689177513123</v>
      </c>
      <c r="AF193" s="1">
        <v>0.1119387224316597</v>
      </c>
      <c r="AG193" s="1">
        <v>5.6720860302448273E-2</v>
      </c>
      <c r="AH193" s="1">
        <v>5.7382315397262573E-2</v>
      </c>
      <c r="AI193" s="1">
        <v>4.5035652816295624E-2</v>
      </c>
      <c r="AJ193" s="1">
        <v>2.1418487653136253E-2</v>
      </c>
      <c r="AK193" s="1">
        <v>0.55810528993606567</v>
      </c>
      <c r="AL193" s="1">
        <v>0.3372003436088562</v>
      </c>
      <c r="AM193" s="1">
        <v>7.8171506524085999E-2</v>
      </c>
      <c r="AN193" s="1">
        <v>0.16954143345355988</v>
      </c>
      <c r="AO193" s="1">
        <v>8.4868557751178741E-2</v>
      </c>
      <c r="AP193" s="1">
        <v>1.2497360818088055E-2</v>
      </c>
      <c r="AQ193" s="1">
        <v>0</v>
      </c>
      <c r="AR193" s="1">
        <v>8.9462436735630035E-3</v>
      </c>
      <c r="AS193" s="1">
        <v>7.2051852941513062E-2</v>
      </c>
      <c r="AT193" s="1">
        <v>2.9573829844594002E-2</v>
      </c>
      <c r="AU193" s="1">
        <v>1.6506513580679893E-2</v>
      </c>
      <c r="AV193" s="1">
        <v>7.5976274907588959E-2</v>
      </c>
      <c r="AW193" s="1">
        <v>3.0958285555243492E-2</v>
      </c>
      <c r="AX193" s="1">
        <v>5.9922415763139725E-2</v>
      </c>
      <c r="AY193" s="1">
        <v>0</v>
      </c>
      <c r="AZ193" s="1">
        <v>4.9172461032867432E-2</v>
      </c>
      <c r="BA193" s="1">
        <v>0.12721174955368042</v>
      </c>
      <c r="BB193" s="1">
        <v>0.24258139729499817</v>
      </c>
      <c r="BC193" s="1">
        <v>0</v>
      </c>
      <c r="BD193" s="1">
        <v>0</v>
      </c>
      <c r="BE193" s="1">
        <v>3.9723053574562073E-2</v>
      </c>
      <c r="BF193" s="1">
        <v>3.5224538296461105E-2</v>
      </c>
      <c r="BG193" s="1">
        <v>0.14342612028121948</v>
      </c>
      <c r="BH193" s="1">
        <v>3.7257198244333267E-2</v>
      </c>
      <c r="BI193" s="1">
        <v>1.8970711156725883E-2</v>
      </c>
      <c r="BJ193" s="1">
        <v>1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</row>
    <row r="194" spans="1:89" x14ac:dyDescent="0.15">
      <c r="A194" t="s">
        <v>190</v>
      </c>
      <c r="B194" s="4">
        <v>1986</v>
      </c>
      <c r="C194" s="4">
        <v>90146.112104386091</v>
      </c>
      <c r="D194" s="24">
        <v>35458.39453125</v>
      </c>
      <c r="E194" s="24">
        <v>45456.140625</v>
      </c>
      <c r="F194" s="24">
        <v>63825.109375</v>
      </c>
      <c r="G194" s="24">
        <v>80275.671875</v>
      </c>
      <c r="H194" s="1">
        <v>0.97729861736297607</v>
      </c>
      <c r="I194" s="1">
        <v>2.2701367735862732E-2</v>
      </c>
      <c r="J194" s="1">
        <v>0.65395718812942505</v>
      </c>
      <c r="K194" s="1">
        <v>0.13458921015262604</v>
      </c>
      <c r="L194" s="1">
        <v>0.35208839178085327</v>
      </c>
      <c r="M194" s="1">
        <v>0.90436643362045288</v>
      </c>
      <c r="N194" s="1">
        <v>0.78185915946960449</v>
      </c>
      <c r="O194" s="1">
        <v>4.4320490211248398E-2</v>
      </c>
      <c r="P194" s="1">
        <v>5.4707340896129608E-2</v>
      </c>
      <c r="Q194" s="1">
        <v>0.53789997100830078</v>
      </c>
      <c r="R194" s="1">
        <v>0.1941266804933548</v>
      </c>
      <c r="S194" s="1">
        <v>0.61703872680664062</v>
      </c>
      <c r="T194" s="1">
        <v>0.14919039607048035</v>
      </c>
      <c r="U194" s="1">
        <v>3.9644192904233932E-2</v>
      </c>
      <c r="V194" s="1">
        <v>0.79172438383102417</v>
      </c>
      <c r="W194" s="1">
        <v>4.5431133359670639E-2</v>
      </c>
      <c r="X194" s="1">
        <v>7.8347384929656982E-2</v>
      </c>
      <c r="Y194" s="1">
        <v>7.291296124458313E-2</v>
      </c>
      <c r="Z194" s="1">
        <v>1.1584148742258549E-2</v>
      </c>
      <c r="AA194" s="1">
        <v>5.0264865159988403E-2</v>
      </c>
      <c r="AB194" s="1">
        <v>0.22503945231437683</v>
      </c>
      <c r="AC194" s="1">
        <v>0.25871783494949341</v>
      </c>
      <c r="AD194" s="1">
        <v>7.5206972658634186E-2</v>
      </c>
      <c r="AE194" s="1">
        <v>0.39077088236808777</v>
      </c>
      <c r="AF194" s="1">
        <v>0.17628948390483856</v>
      </c>
      <c r="AG194" s="1">
        <v>5.3235284984111786E-2</v>
      </c>
      <c r="AH194" s="1">
        <v>4.8047997057437897E-2</v>
      </c>
      <c r="AI194" s="1">
        <v>6.1691313982009888E-2</v>
      </c>
      <c r="AJ194" s="1">
        <v>0.12347409874200821</v>
      </c>
      <c r="AK194" s="1">
        <v>0.47773635387420654</v>
      </c>
      <c r="AL194" s="1">
        <v>0.30633464455604553</v>
      </c>
      <c r="AM194" s="1">
        <v>0.14225558936595917</v>
      </c>
      <c r="AN194" s="1">
        <v>0.28000354766845703</v>
      </c>
      <c r="AO194" s="1">
        <v>0.10357831418514252</v>
      </c>
      <c r="AP194" s="1">
        <v>1.0444377548992634E-2</v>
      </c>
      <c r="AQ194" s="1">
        <v>0</v>
      </c>
      <c r="AR194" s="1">
        <v>2.1512631792575121E-3</v>
      </c>
      <c r="AS194" s="1">
        <v>8.0388002097606659E-2</v>
      </c>
      <c r="AT194" s="1">
        <v>2.0797125995159149E-2</v>
      </c>
      <c r="AU194" s="1">
        <v>8.6684385314583778E-3</v>
      </c>
      <c r="AV194" s="1">
        <v>3.2154843211174011E-2</v>
      </c>
      <c r="AW194" s="1">
        <v>1.3180446811020374E-2</v>
      </c>
      <c r="AX194" s="1">
        <v>4.9119677394628525E-2</v>
      </c>
      <c r="AY194" s="1">
        <v>1.3807362411171198E-3</v>
      </c>
      <c r="AZ194" s="1">
        <v>3.4555543214082718E-2</v>
      </c>
      <c r="BA194" s="1">
        <v>0.23819912970066071</v>
      </c>
      <c r="BB194" s="1">
        <v>0.12595507502555847</v>
      </c>
      <c r="BC194" s="1">
        <v>0</v>
      </c>
      <c r="BD194" s="1">
        <v>0</v>
      </c>
      <c r="BE194" s="1">
        <v>2.6968793943524361E-2</v>
      </c>
      <c r="BF194" s="1">
        <v>3.525012731552124E-2</v>
      </c>
      <c r="BG194" s="1">
        <v>0.26245531439781189</v>
      </c>
      <c r="BH194" s="1">
        <v>2.9475746676325798E-2</v>
      </c>
      <c r="BI194" s="1">
        <v>2.8855353593826294E-2</v>
      </c>
      <c r="BJ194" s="1">
        <v>1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</row>
    <row r="195" spans="1:89" x14ac:dyDescent="0.15">
      <c r="A195" t="s">
        <v>189</v>
      </c>
      <c r="B195" s="4">
        <v>1373</v>
      </c>
      <c r="C195" s="4">
        <v>151349.11163461208</v>
      </c>
      <c r="D195" s="24">
        <v>38497.6875</v>
      </c>
      <c r="E195" s="24">
        <v>47794.9375</v>
      </c>
      <c r="F195" s="24">
        <v>73348.2265625</v>
      </c>
      <c r="G195" s="24">
        <v>89840.546875</v>
      </c>
      <c r="H195" s="1">
        <v>0.97018837928771973</v>
      </c>
      <c r="I195" s="1">
        <v>2.9811631888151169E-2</v>
      </c>
      <c r="J195" s="1">
        <v>0.73057544231414795</v>
      </c>
      <c r="K195" s="1">
        <v>7.3744200170040131E-2</v>
      </c>
      <c r="L195" s="1">
        <v>0.22102463245391846</v>
      </c>
      <c r="M195" s="1">
        <v>0.91245537996292114</v>
      </c>
      <c r="N195" s="1">
        <v>0.67476242780685425</v>
      </c>
      <c r="O195" s="1">
        <v>6.8075940012931824E-2</v>
      </c>
      <c r="P195" s="1">
        <v>0.12478793412446976</v>
      </c>
      <c r="Q195" s="1">
        <v>0.53188920021057129</v>
      </c>
      <c r="R195" s="1">
        <v>7.5521595776081085E-2</v>
      </c>
      <c r="S195" s="1">
        <v>0.68542975187301636</v>
      </c>
      <c r="T195" s="1">
        <v>0.17228829860687256</v>
      </c>
      <c r="U195" s="1">
        <v>6.6760368645191193E-2</v>
      </c>
      <c r="V195" s="1">
        <v>0.73648548126220703</v>
      </c>
      <c r="W195" s="1">
        <v>0.19372369349002838</v>
      </c>
      <c r="X195" s="1">
        <v>4.0840495377779007E-2</v>
      </c>
      <c r="Y195" s="1">
        <v>1.2394178658723831E-2</v>
      </c>
      <c r="Z195" s="1">
        <v>1.6556153073906898E-2</v>
      </c>
      <c r="AA195" s="1">
        <v>8.8621512055397034E-2</v>
      </c>
      <c r="AB195" s="1">
        <v>0.32446014881134033</v>
      </c>
      <c r="AC195" s="1">
        <v>0.21660737693309784</v>
      </c>
      <c r="AD195" s="1">
        <v>6.3137397170066833E-2</v>
      </c>
      <c r="AE195" s="1">
        <v>0.30717355012893677</v>
      </c>
      <c r="AF195" s="1">
        <v>6.0628172010183334E-2</v>
      </c>
      <c r="AG195" s="1">
        <v>7.2819754481315613E-2</v>
      </c>
      <c r="AH195" s="1">
        <v>5.1692631095647812E-2</v>
      </c>
      <c r="AI195" s="1">
        <v>2.8391491621732712E-2</v>
      </c>
      <c r="AJ195" s="1">
        <v>4.0001694113016129E-2</v>
      </c>
      <c r="AK195" s="1">
        <v>0.56399905681610107</v>
      </c>
      <c r="AL195" s="1">
        <v>0.36126959323883057</v>
      </c>
      <c r="AM195" s="1">
        <v>7.5559355318546295E-2</v>
      </c>
      <c r="AN195" s="1">
        <v>0.23800572752952576</v>
      </c>
      <c r="AO195" s="1">
        <v>0.18061593174934387</v>
      </c>
      <c r="AP195" s="1">
        <v>1.8820334225893021E-2</v>
      </c>
      <c r="AQ195" s="1">
        <v>0</v>
      </c>
      <c r="AR195" s="1">
        <v>1.8516065552830696E-2</v>
      </c>
      <c r="AS195" s="1">
        <v>0.10208240896463394</v>
      </c>
      <c r="AT195" s="1">
        <v>3.9107423275709152E-2</v>
      </c>
      <c r="AU195" s="1">
        <v>2.025228925049305E-2</v>
      </c>
      <c r="AV195" s="1">
        <v>4.4112257659435272E-2</v>
      </c>
      <c r="AW195" s="1">
        <v>2.857694961130619E-2</v>
      </c>
      <c r="AX195" s="1">
        <v>8.7652057409286499E-2</v>
      </c>
      <c r="AY195" s="1">
        <v>6.6733133280649781E-4</v>
      </c>
      <c r="AZ195" s="1">
        <v>6.2809161841869354E-2</v>
      </c>
      <c r="BA195" s="1">
        <v>0.13853159546852112</v>
      </c>
      <c r="BB195" s="1">
        <v>0.17806547880172729</v>
      </c>
      <c r="BC195" s="1">
        <v>0</v>
      </c>
      <c r="BD195" s="1">
        <v>0</v>
      </c>
      <c r="BE195" s="1">
        <v>3.3416878432035446E-2</v>
      </c>
      <c r="BF195" s="1">
        <v>5.2728038281202316E-2</v>
      </c>
      <c r="BG195" s="1">
        <v>0.10671820491552353</v>
      </c>
      <c r="BH195" s="1">
        <v>3.3898528665304184E-2</v>
      </c>
      <c r="BI195" s="1">
        <v>3.4044995903968811E-2</v>
      </c>
      <c r="BJ195" s="1">
        <v>1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</row>
    <row r="196" spans="1:89" x14ac:dyDescent="0.15">
      <c r="A196" t="s">
        <v>191</v>
      </c>
      <c r="B196" s="4">
        <v>849</v>
      </c>
      <c r="C196" s="4">
        <v>65168.358701586723</v>
      </c>
      <c r="D196" s="24">
        <v>41942.21484375</v>
      </c>
      <c r="E196" s="24">
        <v>52432.99609375</v>
      </c>
      <c r="F196" s="24">
        <v>78818.9453125</v>
      </c>
      <c r="G196" s="24">
        <v>95245.0859375</v>
      </c>
      <c r="H196" s="1">
        <v>0.9847266674041748</v>
      </c>
      <c r="I196" s="1">
        <v>1.5273347496986389E-2</v>
      </c>
      <c r="J196" s="1">
        <v>0.77514028549194336</v>
      </c>
      <c r="K196" s="1">
        <v>6.4613685011863708E-2</v>
      </c>
      <c r="L196" s="1">
        <v>0.27154022455215454</v>
      </c>
      <c r="M196" s="1">
        <v>0.92734700441360474</v>
      </c>
      <c r="N196" s="1">
        <v>0.75041645765304565</v>
      </c>
      <c r="O196" s="1">
        <v>5.0313893705606461E-2</v>
      </c>
      <c r="P196" s="1">
        <v>0.11684612184762955</v>
      </c>
      <c r="Q196" s="1">
        <v>0.54489737749099731</v>
      </c>
      <c r="R196" s="1">
        <v>8.8980130851268768E-2</v>
      </c>
      <c r="S196" s="1">
        <v>0.68378418684005737</v>
      </c>
      <c r="T196" s="1">
        <v>0.1873663067817688</v>
      </c>
      <c r="U196" s="1">
        <v>3.9869349449872971E-2</v>
      </c>
      <c r="V196" s="1">
        <v>0.73964715003967285</v>
      </c>
      <c r="W196" s="1">
        <v>0.19644714891910553</v>
      </c>
      <c r="X196" s="1">
        <v>4.6489201486110687E-2</v>
      </c>
      <c r="Y196" s="1">
        <v>4.5631807297468185E-3</v>
      </c>
      <c r="Z196" s="1">
        <v>1.2853292748332024E-2</v>
      </c>
      <c r="AA196" s="1">
        <v>7.3848366737365723E-2</v>
      </c>
      <c r="AB196" s="1">
        <v>0.30709388852119446</v>
      </c>
      <c r="AC196" s="1">
        <v>0.24515257775783539</v>
      </c>
      <c r="AD196" s="1">
        <v>9.2744529247283936E-2</v>
      </c>
      <c r="AE196" s="1">
        <v>0.28116065263748169</v>
      </c>
      <c r="AF196" s="1">
        <v>6.0064457356929779E-2</v>
      </c>
      <c r="AG196" s="1">
        <v>5.644499883055687E-2</v>
      </c>
      <c r="AH196" s="1">
        <v>7.7292352914810181E-2</v>
      </c>
      <c r="AI196" s="1">
        <v>1.5967518091201782E-2</v>
      </c>
      <c r="AJ196" s="1">
        <v>3.2692413777112961E-2</v>
      </c>
      <c r="AK196" s="1">
        <v>0.57935261726379395</v>
      </c>
      <c r="AL196" s="1">
        <v>0.37362921237945557</v>
      </c>
      <c r="AM196" s="1">
        <v>5.4057430475950241E-2</v>
      </c>
      <c r="AN196" s="1">
        <v>0.20735608041286469</v>
      </c>
      <c r="AO196" s="1">
        <v>0.14671330153942108</v>
      </c>
      <c r="AP196" s="1">
        <v>9.0765058994293213E-3</v>
      </c>
      <c r="AQ196" s="1">
        <v>0</v>
      </c>
      <c r="AR196" s="1">
        <v>1.7472252249717712E-2</v>
      </c>
      <c r="AS196" s="1">
        <v>0.19498313963413239</v>
      </c>
      <c r="AT196" s="1">
        <v>3.1936019659042358E-2</v>
      </c>
      <c r="AU196" s="1">
        <v>1.1036429554224014E-2</v>
      </c>
      <c r="AV196" s="1">
        <v>2.7924349531531334E-2</v>
      </c>
      <c r="AW196" s="1">
        <v>1.4907480217516422E-2</v>
      </c>
      <c r="AX196" s="1">
        <v>5.0425957888364792E-2</v>
      </c>
      <c r="AY196" s="1">
        <v>1.1857440695166588E-3</v>
      </c>
      <c r="AZ196" s="1">
        <v>5.4268237203359604E-2</v>
      </c>
      <c r="BA196" s="1">
        <v>0.13040710985660553</v>
      </c>
      <c r="BB196" s="1">
        <v>0.14507238566875458</v>
      </c>
      <c r="BC196" s="1">
        <v>0</v>
      </c>
      <c r="BD196" s="1">
        <v>0</v>
      </c>
      <c r="BE196" s="1">
        <v>2.0110020413994789E-2</v>
      </c>
      <c r="BF196" s="1">
        <v>7.9976573586463928E-2</v>
      </c>
      <c r="BG196" s="1">
        <v>0.12642480432987213</v>
      </c>
      <c r="BH196" s="1">
        <v>6.4064770936965942E-2</v>
      </c>
      <c r="BI196" s="1">
        <v>2.0728234201669693E-2</v>
      </c>
      <c r="BJ196" s="1">
        <v>1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0</v>
      </c>
    </row>
    <row r="197" spans="1:89" x14ac:dyDescent="0.15">
      <c r="A197" t="s">
        <v>192</v>
      </c>
      <c r="B197" s="4">
        <v>471</v>
      </c>
      <c r="C197" s="4">
        <v>49338.381373405457</v>
      </c>
      <c r="D197" s="24">
        <v>34546.609375</v>
      </c>
      <c r="E197" s="24">
        <v>42454.7421875</v>
      </c>
      <c r="F197" s="24">
        <v>67877.5</v>
      </c>
      <c r="G197" s="24">
        <v>78861.921875</v>
      </c>
      <c r="H197" s="1">
        <v>0.97006529569625854</v>
      </c>
      <c r="I197" s="1">
        <v>2.9934708029031754E-2</v>
      </c>
      <c r="J197" s="1">
        <v>0.68148952722549438</v>
      </c>
      <c r="K197" s="1">
        <v>6.9275885820388794E-2</v>
      </c>
      <c r="L197" s="1">
        <v>0.32417279481887817</v>
      </c>
      <c r="M197" s="1">
        <v>0.88535171747207642</v>
      </c>
      <c r="N197" s="1">
        <v>0.60428273677825928</v>
      </c>
      <c r="O197" s="1">
        <v>0.11686155945062637</v>
      </c>
      <c r="P197" s="1">
        <v>0.17811428010463715</v>
      </c>
      <c r="Q197" s="1">
        <v>0.51495814323425293</v>
      </c>
      <c r="R197" s="1">
        <v>7.2116270661354065E-2</v>
      </c>
      <c r="S197" s="1">
        <v>0.64235126972198486</v>
      </c>
      <c r="T197" s="1">
        <v>0.19713009893894196</v>
      </c>
      <c r="U197" s="1">
        <v>8.840237557888031E-2</v>
      </c>
      <c r="V197" s="1">
        <v>0.69279575347900391</v>
      </c>
      <c r="W197" s="1">
        <v>1.1748865246772766E-2</v>
      </c>
      <c r="X197" s="1">
        <v>0.21055738627910614</v>
      </c>
      <c r="Y197" s="1">
        <v>3.2240215688943863E-2</v>
      </c>
      <c r="Z197" s="1">
        <v>5.265779048204422E-2</v>
      </c>
      <c r="AA197" s="1">
        <v>9.7845733165740967E-2</v>
      </c>
      <c r="AB197" s="1">
        <v>0.29608246684074402</v>
      </c>
      <c r="AC197" s="1">
        <v>0.29844331741333008</v>
      </c>
      <c r="AD197" s="1">
        <v>0.10771330446004868</v>
      </c>
      <c r="AE197" s="1">
        <v>0.19991515576839447</v>
      </c>
      <c r="AF197" s="1">
        <v>6.5734624862670898E-2</v>
      </c>
      <c r="AG197" s="1">
        <v>0.10990814864635468</v>
      </c>
      <c r="AH197" s="1">
        <v>9.7458407282829285E-2</v>
      </c>
      <c r="AI197" s="1">
        <v>3.5154376178979874E-2</v>
      </c>
      <c r="AJ197" s="1">
        <v>8.7480172514915466E-2</v>
      </c>
      <c r="AK197" s="1">
        <v>0.51294773817062378</v>
      </c>
      <c r="AL197" s="1">
        <v>0.28922128677368164</v>
      </c>
      <c r="AM197" s="1">
        <v>6.0478068888187408E-2</v>
      </c>
      <c r="AN197" s="1">
        <v>0.21114759147167206</v>
      </c>
      <c r="AO197" s="1">
        <v>0.2171972393989563</v>
      </c>
      <c r="AP197" s="1">
        <v>8.8715925812721252E-3</v>
      </c>
      <c r="AQ197" s="1">
        <v>0</v>
      </c>
      <c r="AR197" s="1">
        <v>1.3039950281381607E-2</v>
      </c>
      <c r="AS197" s="1">
        <v>9.2976503074169159E-2</v>
      </c>
      <c r="AT197" s="1">
        <v>1.1269319802522659E-2</v>
      </c>
      <c r="AU197" s="1">
        <v>3.271976113319397E-2</v>
      </c>
      <c r="AV197" s="1">
        <v>4.6608138829469681E-2</v>
      </c>
      <c r="AW197" s="1">
        <v>4.4191967695951462E-2</v>
      </c>
      <c r="AX197" s="1">
        <v>4.2218450456857681E-2</v>
      </c>
      <c r="AY197" s="1">
        <v>1.9919583573937416E-3</v>
      </c>
      <c r="AZ197" s="1">
        <v>3.3863291144371033E-2</v>
      </c>
      <c r="BA197" s="1">
        <v>0.1179313138127327</v>
      </c>
      <c r="BB197" s="1">
        <v>0.23918256163597107</v>
      </c>
      <c r="BC197" s="1">
        <v>0</v>
      </c>
      <c r="BD197" s="1">
        <v>0</v>
      </c>
      <c r="BE197" s="1">
        <v>3.8216091692447662E-2</v>
      </c>
      <c r="BF197" s="1">
        <v>0.10319451242685318</v>
      </c>
      <c r="BG197" s="1">
        <v>6.9607876241207123E-2</v>
      </c>
      <c r="BH197" s="1">
        <v>5.6512597948312759E-2</v>
      </c>
      <c r="BI197" s="1">
        <v>4.7604117542505264E-2</v>
      </c>
      <c r="BJ197" s="1">
        <v>1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</row>
    <row r="198" spans="1:89" x14ac:dyDescent="0.15">
      <c r="A198" t="s">
        <v>193</v>
      </c>
      <c r="B198" s="4">
        <v>2193</v>
      </c>
      <c r="C198" s="4">
        <v>220143</v>
      </c>
      <c r="D198" s="24">
        <v>35458.39453125</v>
      </c>
      <c r="E198" s="24">
        <v>42562.98046875</v>
      </c>
      <c r="F198" s="24">
        <v>68333.390625</v>
      </c>
      <c r="G198" s="24">
        <v>85445.65625</v>
      </c>
      <c r="H198" s="1">
        <v>0.97408050298690796</v>
      </c>
      <c r="I198" s="1">
        <v>2.5919515639543533E-2</v>
      </c>
      <c r="J198" s="1">
        <v>0.78149658441543579</v>
      </c>
      <c r="K198" s="1">
        <v>7.1707934141159058E-2</v>
      </c>
      <c r="L198" s="1">
        <v>0.29123342037200928</v>
      </c>
      <c r="M198" s="1">
        <v>0.84699493646621704</v>
      </c>
      <c r="N198" s="1">
        <v>0.64437204599380493</v>
      </c>
      <c r="O198" s="1">
        <v>5.6894835084676743E-2</v>
      </c>
      <c r="P198" s="1">
        <v>6.3913002610206604E-2</v>
      </c>
      <c r="Q198" s="1">
        <v>0.54428255558013916</v>
      </c>
      <c r="R198" s="1">
        <v>9.3561910092830658E-2</v>
      </c>
      <c r="S198" s="1">
        <v>0.67924028635025024</v>
      </c>
      <c r="T198" s="1">
        <v>0.16924454271793365</v>
      </c>
      <c r="U198" s="1">
        <v>5.7953238487243652E-2</v>
      </c>
      <c r="V198" s="1">
        <v>0.5882994532585144</v>
      </c>
      <c r="W198" s="1">
        <v>0.14569166302680969</v>
      </c>
      <c r="X198" s="1">
        <v>0.21929836273193359</v>
      </c>
      <c r="Y198" s="1">
        <v>2.0800115540623665E-2</v>
      </c>
      <c r="Z198" s="1">
        <v>2.5910431519150734E-2</v>
      </c>
      <c r="AA198" s="1">
        <v>0.10698500275611877</v>
      </c>
      <c r="AB198" s="1">
        <v>0.31956499814987183</v>
      </c>
      <c r="AC198" s="1">
        <v>0.22825618088245392</v>
      </c>
      <c r="AD198" s="1">
        <v>0.10859305411577225</v>
      </c>
      <c r="AE198" s="1">
        <v>0.23660075664520264</v>
      </c>
      <c r="AF198" s="1">
        <v>6.5607354044914246E-2</v>
      </c>
      <c r="AG198" s="1">
        <v>6.7783214151859283E-2</v>
      </c>
      <c r="AH198" s="1">
        <v>5.874817818403244E-2</v>
      </c>
      <c r="AI198" s="1">
        <v>7.6282232999801636E-2</v>
      </c>
      <c r="AJ198" s="1">
        <v>0.11591102182865143</v>
      </c>
      <c r="AK198" s="1">
        <v>0.49857139587402344</v>
      </c>
      <c r="AL198" s="1">
        <v>0.30075451731681824</v>
      </c>
      <c r="AM198" s="1">
        <v>6.0306254774332047E-2</v>
      </c>
      <c r="AN198" s="1">
        <v>0.21229836344718933</v>
      </c>
      <c r="AO198" s="1">
        <v>0.18428930640220642</v>
      </c>
      <c r="AP198" s="1">
        <v>1.5249178744852543E-2</v>
      </c>
      <c r="AQ198" s="1">
        <v>0</v>
      </c>
      <c r="AR198" s="1">
        <v>1.2310179881751537E-2</v>
      </c>
      <c r="AS198" s="1">
        <v>0.12707194685935974</v>
      </c>
      <c r="AT198" s="1">
        <v>3.5931188613176346E-2</v>
      </c>
      <c r="AU198" s="1">
        <v>1.8683310598134995E-2</v>
      </c>
      <c r="AV198" s="1">
        <v>6.2550254166126251E-2</v>
      </c>
      <c r="AW198" s="1">
        <v>2.5160918012261391E-2</v>
      </c>
      <c r="AX198" s="1">
        <v>5.6049931794404984E-2</v>
      </c>
      <c r="AY198" s="1">
        <v>7.8131031477823853E-4</v>
      </c>
      <c r="AZ198" s="1">
        <v>8.8824085891246796E-2</v>
      </c>
      <c r="BA198" s="1">
        <v>0.1018746942281723</v>
      </c>
      <c r="BB198" s="1">
        <v>0.1550355851650238</v>
      </c>
      <c r="BC198" s="1">
        <v>0</v>
      </c>
      <c r="BD198" s="1">
        <v>0</v>
      </c>
      <c r="BE198" s="1">
        <v>3.2465260475873947E-2</v>
      </c>
      <c r="BF198" s="1">
        <v>4.7659929841756821E-2</v>
      </c>
      <c r="BG198" s="1">
        <v>8.1556081771850586E-2</v>
      </c>
      <c r="BH198" s="1">
        <v>6.665213406085968E-2</v>
      </c>
      <c r="BI198" s="1">
        <v>7.2144016623497009E-2</v>
      </c>
      <c r="BJ198" s="1">
        <v>1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</row>
    <row r="199" spans="1:89" x14ac:dyDescent="0.15">
      <c r="A199" t="s">
        <v>194</v>
      </c>
      <c r="B199" s="4">
        <v>1589</v>
      </c>
      <c r="C199" s="4">
        <v>214375</v>
      </c>
      <c r="D199" s="24">
        <v>40523.87890625</v>
      </c>
      <c r="E199" s="24">
        <v>50329.125</v>
      </c>
      <c r="F199" s="24">
        <v>83783.125</v>
      </c>
      <c r="G199" s="24">
        <v>98766.21875</v>
      </c>
      <c r="H199" s="1">
        <v>0.9834822416305542</v>
      </c>
      <c r="I199" s="1">
        <v>1.651778444647789E-2</v>
      </c>
      <c r="J199" s="1">
        <v>0.73613530397415161</v>
      </c>
      <c r="K199" s="1">
        <v>0.14247463643550873</v>
      </c>
      <c r="L199" s="1">
        <v>0.23373527824878693</v>
      </c>
      <c r="M199" s="1">
        <v>0.89736676216125488</v>
      </c>
      <c r="N199" s="1">
        <v>0.75993472337722778</v>
      </c>
      <c r="O199" s="1">
        <v>6.248396635055542E-2</v>
      </c>
      <c r="P199" s="1">
        <v>6.362682580947876E-2</v>
      </c>
      <c r="Q199" s="1">
        <v>0.5486413836479187</v>
      </c>
      <c r="R199" s="1">
        <v>9.8826825618743896E-2</v>
      </c>
      <c r="S199" s="1">
        <v>0.63316619396209717</v>
      </c>
      <c r="T199" s="1">
        <v>0.20346122980117798</v>
      </c>
      <c r="U199" s="1">
        <v>6.4545772969722748E-2</v>
      </c>
      <c r="V199" s="1">
        <v>0.84486061334609985</v>
      </c>
      <c r="W199" s="1">
        <v>3.296559676527977E-2</v>
      </c>
      <c r="X199" s="1">
        <v>8.7500877678394318E-2</v>
      </c>
      <c r="Y199" s="1">
        <v>2.3085713386535645E-2</v>
      </c>
      <c r="Z199" s="1">
        <v>1.1587171815335751E-2</v>
      </c>
      <c r="AA199" s="1">
        <v>0.11365597695112228</v>
      </c>
      <c r="AB199" s="1">
        <v>0.32414692640304565</v>
      </c>
      <c r="AC199" s="1">
        <v>0.1330798864364624</v>
      </c>
      <c r="AD199" s="1">
        <v>9.4036154448986053E-2</v>
      </c>
      <c r="AE199" s="1">
        <v>0.33508104085922241</v>
      </c>
      <c r="AF199" s="1">
        <v>6.6635571420192719E-2</v>
      </c>
      <c r="AG199" s="1">
        <v>6.3976675271987915E-2</v>
      </c>
      <c r="AH199" s="1">
        <v>5.1391255110502243E-2</v>
      </c>
      <c r="AI199" s="1">
        <v>5.4292712360620499E-2</v>
      </c>
      <c r="AJ199" s="1">
        <v>8.8433817028999329E-2</v>
      </c>
      <c r="AK199" s="1">
        <v>0.62635570764541626</v>
      </c>
      <c r="AL199" s="1">
        <v>0.32146939635276794</v>
      </c>
      <c r="AM199" s="1">
        <v>3.699125349521637E-2</v>
      </c>
      <c r="AN199" s="1">
        <v>0.14066006243228912</v>
      </c>
      <c r="AO199" s="1">
        <v>9.9167346954345703E-2</v>
      </c>
      <c r="AP199" s="1">
        <v>2.6332361623644829E-2</v>
      </c>
      <c r="AQ199" s="1">
        <v>0</v>
      </c>
      <c r="AR199" s="1">
        <v>9.3527697026729584E-3</v>
      </c>
      <c r="AS199" s="1">
        <v>0.10566996783018112</v>
      </c>
      <c r="AT199" s="1">
        <v>3.1314287334680557E-2</v>
      </c>
      <c r="AU199" s="1">
        <v>2.1023906767368317E-2</v>
      </c>
      <c r="AV199" s="1">
        <v>4.3619826436042786E-2</v>
      </c>
      <c r="AW199" s="1">
        <v>1.8136443570256233E-2</v>
      </c>
      <c r="AX199" s="1">
        <v>6.3902042806148529E-2</v>
      </c>
      <c r="AY199" s="1">
        <v>1.7819241620600224E-3</v>
      </c>
      <c r="AZ199" s="1">
        <v>3.6813993006944656E-2</v>
      </c>
      <c r="BA199" s="1">
        <v>0.105385422706604</v>
      </c>
      <c r="BB199" s="1">
        <v>0.17387755215167999</v>
      </c>
      <c r="BC199" s="1">
        <v>0</v>
      </c>
      <c r="BD199" s="1">
        <v>0</v>
      </c>
      <c r="BE199" s="1">
        <v>3.840000182390213E-2</v>
      </c>
      <c r="BF199" s="1">
        <v>3.6184255033731461E-2</v>
      </c>
      <c r="BG199" s="1">
        <v>0.20008397102355957</v>
      </c>
      <c r="BH199" s="1">
        <v>4.777609184384346E-2</v>
      </c>
      <c r="BI199" s="1">
        <v>4.0345188230276108E-2</v>
      </c>
      <c r="BJ199" s="1">
        <v>1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</row>
    <row r="200" spans="1:89" x14ac:dyDescent="0.15">
      <c r="A200" t="s">
        <v>195</v>
      </c>
      <c r="B200" s="4">
        <v>2538</v>
      </c>
      <c r="C200" s="4">
        <v>208646.47770309448</v>
      </c>
      <c r="D200" s="24">
        <v>40523.87890625</v>
      </c>
      <c r="E200" s="24">
        <v>50623.03125</v>
      </c>
      <c r="F200" s="24">
        <v>78748.03125</v>
      </c>
      <c r="G200" s="24">
        <v>96730.5</v>
      </c>
      <c r="H200" s="1">
        <v>0.97683548927307129</v>
      </c>
      <c r="I200" s="1">
        <v>2.3164527490735054E-2</v>
      </c>
      <c r="J200" s="1">
        <v>0.71700423955917358</v>
      </c>
      <c r="K200" s="1">
        <v>0.10250488668680191</v>
      </c>
      <c r="L200" s="1">
        <v>0.26462498307228088</v>
      </c>
      <c r="M200" s="1">
        <v>0.96244335174560547</v>
      </c>
      <c r="N200" s="1">
        <v>0.81763225793838501</v>
      </c>
      <c r="O200" s="1">
        <v>5.1540486514568329E-2</v>
      </c>
      <c r="P200" s="1">
        <v>8.9839257299900055E-2</v>
      </c>
      <c r="Q200" s="1">
        <v>0.52860748767852783</v>
      </c>
      <c r="R200" s="1">
        <v>0.13050344586372375</v>
      </c>
      <c r="S200" s="1">
        <v>0.64938193559646606</v>
      </c>
      <c r="T200" s="1">
        <v>0.17131765186786652</v>
      </c>
      <c r="U200" s="1">
        <v>4.8796985298395157E-2</v>
      </c>
      <c r="V200" s="1">
        <v>0.81555479764938354</v>
      </c>
      <c r="W200" s="1">
        <v>7.3262304067611694E-2</v>
      </c>
      <c r="X200" s="1">
        <v>5.2977483719587326E-2</v>
      </c>
      <c r="Y200" s="1">
        <v>3.3713709563016891E-2</v>
      </c>
      <c r="Z200" s="1">
        <v>2.4491710588335991E-2</v>
      </c>
      <c r="AA200" s="1">
        <v>3.6789052188396454E-2</v>
      </c>
      <c r="AB200" s="1">
        <v>0.17928458750247955</v>
      </c>
      <c r="AC200" s="1">
        <v>0.25986906886100769</v>
      </c>
      <c r="AD200" s="1">
        <v>0.12491928040981293</v>
      </c>
      <c r="AE200" s="1">
        <v>0.39913800358772278</v>
      </c>
      <c r="AF200" s="1">
        <v>0.11630327999591827</v>
      </c>
      <c r="AG200" s="1">
        <v>8.3555735647678375E-2</v>
      </c>
      <c r="AH200" s="1">
        <v>4.5348271727561951E-2</v>
      </c>
      <c r="AI200" s="1">
        <v>2.1712161600589752E-2</v>
      </c>
      <c r="AJ200" s="1">
        <v>6.6842444241046906E-2</v>
      </c>
      <c r="AK200" s="1">
        <v>0.54612624645233154</v>
      </c>
      <c r="AL200" s="1">
        <v>0.30739328265190125</v>
      </c>
      <c r="AM200" s="1">
        <v>7.4516713619232178E-2</v>
      </c>
      <c r="AN200" s="1">
        <v>0.18368327617645264</v>
      </c>
      <c r="AO200" s="1">
        <v>0.12412738800048828</v>
      </c>
      <c r="AP200" s="1">
        <v>1.1633314192295074E-2</v>
      </c>
      <c r="AQ200" s="1">
        <v>0</v>
      </c>
      <c r="AR200" s="1">
        <v>1.166442409157753E-2</v>
      </c>
      <c r="AS200" s="1">
        <v>5.1076959818601608E-2</v>
      </c>
      <c r="AT200" s="1">
        <v>2.7417467907071114E-2</v>
      </c>
      <c r="AU200" s="1">
        <v>1.1847077868878841E-2</v>
      </c>
      <c r="AV200" s="1">
        <v>5.8876723051071167E-2</v>
      </c>
      <c r="AW200" s="1">
        <v>1.8931342288851738E-2</v>
      </c>
      <c r="AX200" s="1">
        <v>8.6522892117500305E-2</v>
      </c>
      <c r="AY200" s="1">
        <v>5.7514029322192073E-4</v>
      </c>
      <c r="AZ200" s="1">
        <v>4.9920693039894104E-2</v>
      </c>
      <c r="BA200" s="1">
        <v>0.16826550662517548</v>
      </c>
      <c r="BB200" s="1">
        <v>0.14861060678958893</v>
      </c>
      <c r="BC200" s="1">
        <v>0</v>
      </c>
      <c r="BD200" s="1">
        <v>0</v>
      </c>
      <c r="BE200" s="1">
        <v>3.5486433655023575E-2</v>
      </c>
      <c r="BF200" s="1">
        <v>9.8598413169384003E-2</v>
      </c>
      <c r="BG200" s="1">
        <v>0.16597892343997955</v>
      </c>
      <c r="BH200" s="1">
        <v>2.5852331891655922E-2</v>
      </c>
      <c r="BI200" s="1">
        <v>2.8741750866174698E-2</v>
      </c>
      <c r="BJ200" s="1">
        <v>1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</row>
    <row r="201" spans="1:89" x14ac:dyDescent="0.15">
      <c r="A201" t="s">
        <v>196</v>
      </c>
      <c r="B201" s="4">
        <v>790</v>
      </c>
      <c r="C201" s="4">
        <v>76404</v>
      </c>
      <c r="D201" s="24">
        <v>29177.193359375</v>
      </c>
      <c r="E201" s="24">
        <v>37956.14453125</v>
      </c>
      <c r="F201" s="24">
        <v>64838.20703125</v>
      </c>
      <c r="G201" s="24">
        <v>86004.0546875</v>
      </c>
      <c r="H201" s="1">
        <v>0.97523689270019531</v>
      </c>
      <c r="I201" s="1">
        <v>2.476310171186924E-2</v>
      </c>
      <c r="J201" s="1">
        <v>0.72717398405075073</v>
      </c>
      <c r="K201" s="1">
        <v>2.7668708935379982E-2</v>
      </c>
      <c r="L201" s="1">
        <v>0.30948641896247864</v>
      </c>
      <c r="M201" s="1">
        <v>0.63202190399169922</v>
      </c>
      <c r="N201" s="1">
        <v>0.5084681510925293</v>
      </c>
      <c r="O201" s="1">
        <v>4.4212345033884048E-2</v>
      </c>
      <c r="P201" s="1">
        <v>5.3204022347927094E-2</v>
      </c>
      <c r="Q201" s="1">
        <v>0.53671276569366455</v>
      </c>
      <c r="R201" s="1">
        <v>9.8816819489002228E-2</v>
      </c>
      <c r="S201" s="1">
        <v>0.70570909976959229</v>
      </c>
      <c r="T201" s="1">
        <v>0.14991362392902374</v>
      </c>
      <c r="U201" s="1">
        <v>4.5560441911220551E-2</v>
      </c>
      <c r="V201" s="1">
        <v>3.1765352934598923E-2</v>
      </c>
      <c r="W201" s="1">
        <v>4.2667924426496029E-3</v>
      </c>
      <c r="X201" s="1">
        <v>0.96104913949966431</v>
      </c>
      <c r="Y201" s="1">
        <v>1.7538348911330104E-3</v>
      </c>
      <c r="Z201" s="1">
        <v>1.1648604413494468E-3</v>
      </c>
      <c r="AA201" s="1">
        <v>0.26027432084083557</v>
      </c>
      <c r="AB201" s="1">
        <v>0.18306633830070496</v>
      </c>
      <c r="AC201" s="1">
        <v>0.22401969134807587</v>
      </c>
      <c r="AD201" s="1">
        <v>8.3424948155879974E-2</v>
      </c>
      <c r="AE201" s="1">
        <v>0.24921469390392303</v>
      </c>
      <c r="AF201" s="1">
        <v>7.0258103311061859E-2</v>
      </c>
      <c r="AG201" s="1">
        <v>5.6345216929912567E-2</v>
      </c>
      <c r="AH201" s="1">
        <v>1.5535836108028889E-2</v>
      </c>
      <c r="AI201" s="1">
        <v>0.36710119247436523</v>
      </c>
      <c r="AJ201" s="1">
        <v>0.30773258209228516</v>
      </c>
      <c r="AK201" s="1">
        <v>0.53651642799377441</v>
      </c>
      <c r="AL201" s="1">
        <v>0.42396995425224304</v>
      </c>
      <c r="AM201" s="1">
        <v>0.13730956614017487</v>
      </c>
      <c r="AN201" s="1">
        <v>0.37909010052680969</v>
      </c>
      <c r="AO201" s="1">
        <v>0.22608764469623566</v>
      </c>
      <c r="AP201" s="1">
        <v>4.0050260722637177E-3</v>
      </c>
      <c r="AQ201" s="1">
        <v>0</v>
      </c>
      <c r="AR201" s="1">
        <v>3.4422280732542276E-3</v>
      </c>
      <c r="AS201" s="1">
        <v>0.10121197998523712</v>
      </c>
      <c r="AT201" s="1">
        <v>6.0088478028774261E-2</v>
      </c>
      <c r="AU201" s="1">
        <v>9.2796189710497856E-3</v>
      </c>
      <c r="AV201" s="1">
        <v>3.9382755756378174E-2</v>
      </c>
      <c r="AW201" s="1">
        <v>1.8467620015144348E-2</v>
      </c>
      <c r="AX201" s="1">
        <v>4.1948065161705017E-2</v>
      </c>
      <c r="AY201" s="1">
        <v>2.8532538563013077E-3</v>
      </c>
      <c r="AZ201" s="1">
        <v>7.9079627990722656E-2</v>
      </c>
      <c r="BA201" s="1">
        <v>0.17270037531852722</v>
      </c>
      <c r="BB201" s="1">
        <v>0.14675933122634888</v>
      </c>
      <c r="BC201" s="1">
        <v>0</v>
      </c>
      <c r="BD201" s="1">
        <v>0</v>
      </c>
      <c r="BE201" s="1">
        <v>6.0049213469028473E-2</v>
      </c>
      <c r="BF201" s="1">
        <v>7.2666354477405548E-2</v>
      </c>
      <c r="BG201" s="1">
        <v>2.5142662227153778E-2</v>
      </c>
      <c r="BH201" s="1">
        <v>5.9290088713169098E-2</v>
      </c>
      <c r="BI201" s="1">
        <v>0.10363331437110901</v>
      </c>
      <c r="BJ201" s="1">
        <v>1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</row>
    <row r="202" spans="1:89" x14ac:dyDescent="0.15">
      <c r="A202" t="s">
        <v>197</v>
      </c>
      <c r="B202" s="4">
        <v>434</v>
      </c>
      <c r="C202" s="4">
        <v>69137</v>
      </c>
      <c r="D202" s="24">
        <v>26340.521484375</v>
      </c>
      <c r="E202" s="24">
        <v>35888.96875</v>
      </c>
      <c r="F202" s="24">
        <v>54605.9296875</v>
      </c>
      <c r="G202" s="24">
        <v>76909.9453125</v>
      </c>
      <c r="H202" s="1">
        <v>0.97555577754974365</v>
      </c>
      <c r="I202" s="1">
        <v>2.4444218724966049E-2</v>
      </c>
      <c r="J202" s="1">
        <v>0.6675875186920166</v>
      </c>
      <c r="K202" s="1">
        <v>7.6934203505516052E-2</v>
      </c>
      <c r="L202" s="1">
        <v>0.31318974494934082</v>
      </c>
      <c r="M202" s="1">
        <v>0.87439429759979248</v>
      </c>
      <c r="N202" s="1">
        <v>0.56570285558700562</v>
      </c>
      <c r="O202" s="1">
        <v>5.4297987371683121E-2</v>
      </c>
      <c r="P202" s="1">
        <v>0.23855532705783844</v>
      </c>
      <c r="Q202" s="1">
        <v>0.56072723865509033</v>
      </c>
      <c r="R202" s="1">
        <v>0.15340556204319</v>
      </c>
      <c r="S202" s="1">
        <v>0.63410329818725586</v>
      </c>
      <c r="T202" s="1">
        <v>0.1568479984998703</v>
      </c>
      <c r="U202" s="1">
        <v>5.5643144994974136E-2</v>
      </c>
      <c r="V202" s="1">
        <v>0.30028784275054932</v>
      </c>
      <c r="W202" s="1">
        <v>3.1864270567893982E-2</v>
      </c>
      <c r="X202" s="1">
        <v>0.63910788297653198</v>
      </c>
      <c r="Y202" s="1">
        <v>1.1556764133274555E-2</v>
      </c>
      <c r="Z202" s="1">
        <v>1.7183274030685425E-2</v>
      </c>
      <c r="AA202" s="1">
        <v>0.14537802338600159</v>
      </c>
      <c r="AB202" s="1">
        <v>0.2215745598077774</v>
      </c>
      <c r="AC202" s="1">
        <v>0.2195640504360199</v>
      </c>
      <c r="AD202" s="1">
        <v>8.510638028383255E-2</v>
      </c>
      <c r="AE202" s="1">
        <v>0.32837697863578796</v>
      </c>
      <c r="AF202" s="1">
        <v>0.11961757391691208</v>
      </c>
      <c r="AG202" s="1">
        <v>9.8832748830318451E-2</v>
      </c>
      <c r="AH202" s="1">
        <v>8.5395663976669312E-2</v>
      </c>
      <c r="AI202" s="1">
        <v>0.14346876740455627</v>
      </c>
      <c r="AJ202" s="1">
        <v>0.20071741938591003</v>
      </c>
      <c r="AK202" s="1">
        <v>0.52777820825576782</v>
      </c>
      <c r="AL202" s="1">
        <v>0.37288281321525574</v>
      </c>
      <c r="AM202" s="1">
        <v>0.1741759181022644</v>
      </c>
      <c r="AN202" s="1">
        <v>0.39112198352813721</v>
      </c>
      <c r="AO202" s="1">
        <v>0.34574830532073975</v>
      </c>
      <c r="AP202" s="1">
        <v>3.0316617339849472E-2</v>
      </c>
      <c r="AQ202" s="1">
        <v>0</v>
      </c>
      <c r="AR202" s="1">
        <v>2.8638789430260658E-2</v>
      </c>
      <c r="AS202" s="1">
        <v>7.3347121477127075E-2</v>
      </c>
      <c r="AT202" s="1">
        <v>2.7452738955616951E-2</v>
      </c>
      <c r="AU202" s="1">
        <v>6.8270247429609299E-3</v>
      </c>
      <c r="AV202" s="1">
        <v>4.3175145983695984E-2</v>
      </c>
      <c r="AW202" s="1">
        <v>3.5234387964010239E-2</v>
      </c>
      <c r="AX202" s="1">
        <v>9.4117477536201477E-2</v>
      </c>
      <c r="AY202" s="1">
        <v>0</v>
      </c>
      <c r="AZ202" s="1">
        <v>7.6847419142723083E-2</v>
      </c>
      <c r="BA202" s="1">
        <v>0.12833938002586365</v>
      </c>
      <c r="BB202" s="1">
        <v>0.1509900689125061</v>
      </c>
      <c r="BC202" s="1">
        <v>0</v>
      </c>
      <c r="BD202" s="1">
        <v>0</v>
      </c>
      <c r="BE202" s="1">
        <v>4.6834547072649002E-2</v>
      </c>
      <c r="BF202" s="1">
        <v>0.10975310206413269</v>
      </c>
      <c r="BG202" s="1">
        <v>6.5203867852687836E-2</v>
      </c>
      <c r="BH202" s="1">
        <v>5.6699018925428391E-2</v>
      </c>
      <c r="BI202" s="1">
        <v>2.6223296299576759E-2</v>
      </c>
      <c r="BJ202" s="1">
        <v>1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</row>
    <row r="203" spans="1:89" x14ac:dyDescent="0.15">
      <c r="A203" t="s">
        <v>198</v>
      </c>
      <c r="B203" s="4">
        <v>5797</v>
      </c>
      <c r="C203" s="4">
        <v>620430</v>
      </c>
      <c r="D203" s="24">
        <v>40523.87890625</v>
      </c>
      <c r="E203" s="24">
        <v>53841.3359375</v>
      </c>
      <c r="F203" s="24">
        <v>79021.5625</v>
      </c>
      <c r="G203" s="24">
        <v>104964.7578125</v>
      </c>
      <c r="H203" s="1">
        <v>0.96460199356079102</v>
      </c>
      <c r="I203" s="1">
        <v>3.5398028790950775E-2</v>
      </c>
      <c r="J203" s="1">
        <v>0.72871392965316772</v>
      </c>
      <c r="K203" s="1">
        <v>6.9287426769733429E-2</v>
      </c>
      <c r="L203" s="1">
        <v>0.4122721254825592</v>
      </c>
      <c r="M203" s="1">
        <v>0.85850781202316284</v>
      </c>
      <c r="N203" s="1">
        <v>0.66190385818481445</v>
      </c>
      <c r="O203" s="1">
        <v>5.3909383714199066E-2</v>
      </c>
      <c r="P203" s="1">
        <v>8.7507054209709167E-2</v>
      </c>
      <c r="Q203" s="1">
        <v>0.54614222049713135</v>
      </c>
      <c r="R203" s="1">
        <v>9.3198262155056E-2</v>
      </c>
      <c r="S203" s="1">
        <v>0.70302695035934448</v>
      </c>
      <c r="T203" s="1">
        <v>0.15062294900417328</v>
      </c>
      <c r="U203" s="1">
        <v>5.3151845932006836E-2</v>
      </c>
      <c r="V203" s="1">
        <v>0.4695533812046051</v>
      </c>
      <c r="W203" s="1">
        <v>9.9580936133861542E-2</v>
      </c>
      <c r="X203" s="1">
        <v>0.29843011498451233</v>
      </c>
      <c r="Y203" s="1">
        <v>9.1475270688533783E-2</v>
      </c>
      <c r="Z203" s="1">
        <v>4.0960300713777542E-2</v>
      </c>
      <c r="AA203" s="1">
        <v>0.11097787320613861</v>
      </c>
      <c r="AB203" s="1">
        <v>0.24689650535583496</v>
      </c>
      <c r="AC203" s="1">
        <v>0.25012814998626709</v>
      </c>
      <c r="AD203" s="1">
        <v>8.3941780030727386E-2</v>
      </c>
      <c r="AE203" s="1">
        <v>0.30805569887161255</v>
      </c>
      <c r="AF203" s="1">
        <v>7.1070067584514618E-2</v>
      </c>
      <c r="AG203" s="1">
        <v>6.3494674861431122E-2</v>
      </c>
      <c r="AH203" s="1">
        <v>7.2432026267051697E-2</v>
      </c>
      <c r="AI203" s="1">
        <v>0.12961816787719727</v>
      </c>
      <c r="AJ203" s="1">
        <v>0.2534516453742981</v>
      </c>
      <c r="AK203" s="1">
        <v>0.48605483770370483</v>
      </c>
      <c r="AL203" s="1">
        <v>0.30370873212814331</v>
      </c>
      <c r="AM203" s="1">
        <v>6.2189128249883652E-2</v>
      </c>
      <c r="AN203" s="1">
        <v>0.19348032772541046</v>
      </c>
      <c r="AO203" s="1">
        <v>0.15221217274665833</v>
      </c>
      <c r="AP203" s="1">
        <v>3.923085518181324E-3</v>
      </c>
      <c r="AQ203" s="1">
        <v>0</v>
      </c>
      <c r="AR203" s="1">
        <v>9.2742126435041428E-3</v>
      </c>
      <c r="AS203" s="1">
        <v>0.1252276599407196</v>
      </c>
      <c r="AT203" s="1">
        <v>3.460664302110672E-2</v>
      </c>
      <c r="AU203" s="1">
        <v>2.8849346563220024E-2</v>
      </c>
      <c r="AV203" s="1">
        <v>5.4628241807222366E-2</v>
      </c>
      <c r="AW203" s="1">
        <v>4.1526038199663162E-2</v>
      </c>
      <c r="AX203" s="1">
        <v>9.5329046249389648E-2</v>
      </c>
      <c r="AY203" s="1">
        <v>4.1455118916928768E-3</v>
      </c>
      <c r="AZ203" s="1">
        <v>9.5280691981315613E-2</v>
      </c>
      <c r="BA203" s="1">
        <v>0.1067066416144371</v>
      </c>
      <c r="BB203" s="1">
        <v>0.15334203839302063</v>
      </c>
      <c r="BC203" s="1">
        <v>0</v>
      </c>
      <c r="BD203" s="1">
        <v>0</v>
      </c>
      <c r="BE203" s="1">
        <v>4.2676854878664017E-2</v>
      </c>
      <c r="BF203" s="1">
        <v>5.5600147694349289E-2</v>
      </c>
      <c r="BG203" s="1">
        <v>5.9872992336750031E-2</v>
      </c>
      <c r="BH203" s="1">
        <v>4.8542141914367676E-2</v>
      </c>
      <c r="BI203" s="1">
        <v>4.0468707680702209E-2</v>
      </c>
      <c r="BJ203" s="1">
        <v>1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</row>
    <row r="204" spans="1:89" x14ac:dyDescent="0.15">
      <c r="A204" t="s">
        <v>199</v>
      </c>
      <c r="B204" s="4">
        <v>337</v>
      </c>
      <c r="C204" s="4">
        <v>52648</v>
      </c>
      <c r="D204" s="24">
        <v>39510.78125</v>
      </c>
      <c r="E204" s="24">
        <v>45332.83203125</v>
      </c>
      <c r="F204" s="24">
        <v>68890.59375</v>
      </c>
      <c r="G204" s="24">
        <v>86467.2578125</v>
      </c>
      <c r="H204" s="1">
        <v>0.9518120288848877</v>
      </c>
      <c r="I204" s="1">
        <v>4.8187963664531708E-2</v>
      </c>
      <c r="J204" s="1">
        <v>0.70221090316772461</v>
      </c>
      <c r="K204" s="1">
        <v>0.1600060760974884</v>
      </c>
      <c r="L204" s="1">
        <v>0.42385277152061462</v>
      </c>
      <c r="M204" s="1">
        <v>0.95414829254150391</v>
      </c>
      <c r="N204" s="1">
        <v>0.81915742158889771</v>
      </c>
      <c r="O204" s="1">
        <v>6.6745176911354065E-2</v>
      </c>
      <c r="P204" s="1">
        <v>5.6146483868360519E-2</v>
      </c>
      <c r="Q204" s="1">
        <v>0.53827303647994995</v>
      </c>
      <c r="R204" s="1">
        <v>0.23034113645553589</v>
      </c>
      <c r="S204" s="1">
        <v>0.59162741899490356</v>
      </c>
      <c r="T204" s="1">
        <v>0.12006153911352158</v>
      </c>
      <c r="U204" s="1">
        <v>5.7969912886619568E-2</v>
      </c>
      <c r="V204" s="1">
        <v>0.86094439029693604</v>
      </c>
      <c r="W204" s="1">
        <v>6.8568605929613113E-3</v>
      </c>
      <c r="X204" s="1">
        <v>5.0467252731323242E-2</v>
      </c>
      <c r="Y204" s="1">
        <v>4.9118675291538239E-2</v>
      </c>
      <c r="Z204" s="1">
        <v>3.2612822949886322E-2</v>
      </c>
      <c r="AA204" s="1">
        <v>2.2223066538572311E-2</v>
      </c>
      <c r="AB204" s="1">
        <v>0.12936863303184509</v>
      </c>
      <c r="AC204" s="1">
        <v>0.23619130253791809</v>
      </c>
      <c r="AD204" s="1">
        <v>8.0079019069671631E-2</v>
      </c>
      <c r="AE204" s="1">
        <v>0.53213798999786377</v>
      </c>
      <c r="AF204" s="1">
        <v>0.17022489011287689</v>
      </c>
      <c r="AG204" s="1">
        <v>7.1189790964126587E-2</v>
      </c>
      <c r="AH204" s="1">
        <v>4.980245977640152E-2</v>
      </c>
      <c r="AI204" s="1">
        <v>2.0456617698073387E-2</v>
      </c>
      <c r="AJ204" s="1">
        <v>7.1227774024009705E-2</v>
      </c>
      <c r="AK204" s="1">
        <v>0.50708478689193726</v>
      </c>
      <c r="AL204" s="1">
        <v>0.30977433919906616</v>
      </c>
      <c r="AM204" s="1">
        <v>0.10665172338485718</v>
      </c>
      <c r="AN204" s="1">
        <v>0.25925010442733765</v>
      </c>
      <c r="AO204" s="1">
        <v>7.5368486344814301E-2</v>
      </c>
      <c r="AP204" s="1">
        <v>1.1168515309691429E-2</v>
      </c>
      <c r="AQ204" s="1">
        <v>0</v>
      </c>
      <c r="AR204" s="1">
        <v>1.3504786416888237E-2</v>
      </c>
      <c r="AS204" s="1">
        <v>4.473104327917099E-2</v>
      </c>
      <c r="AT204" s="1">
        <v>3.553791344165802E-2</v>
      </c>
      <c r="AU204" s="1">
        <v>2.6591704227030277E-3</v>
      </c>
      <c r="AV204" s="1">
        <v>3.3600516617298126E-2</v>
      </c>
      <c r="AW204" s="1">
        <v>1.1130527593195438E-2</v>
      </c>
      <c r="AX204" s="1">
        <v>6.0344170778989792E-2</v>
      </c>
      <c r="AY204" s="1">
        <v>0</v>
      </c>
      <c r="AZ204" s="1">
        <v>4.1540037840604782E-2</v>
      </c>
      <c r="BA204" s="1">
        <v>0.27928885817527771</v>
      </c>
      <c r="BB204" s="1">
        <v>0.12986248731613159</v>
      </c>
      <c r="BC204" s="1">
        <v>0</v>
      </c>
      <c r="BD204" s="1">
        <v>0</v>
      </c>
      <c r="BE204" s="1">
        <v>3.6525603383779526E-2</v>
      </c>
      <c r="BF204" s="1">
        <v>6.3364230096340179E-2</v>
      </c>
      <c r="BG204" s="1">
        <v>0.16331104934215546</v>
      </c>
      <c r="BH204" s="1">
        <v>5.5158790200948715E-2</v>
      </c>
      <c r="BI204" s="1">
        <v>1.8272299319505692E-2</v>
      </c>
      <c r="BJ204" s="1">
        <v>1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0</v>
      </c>
    </row>
    <row r="205" spans="1:89" x14ac:dyDescent="0.15">
      <c r="A205" t="s">
        <v>200</v>
      </c>
      <c r="B205" s="4">
        <v>631</v>
      </c>
      <c r="C205" s="4">
        <v>35192.552258491516</v>
      </c>
      <c r="D205" s="24">
        <v>32419.103515625</v>
      </c>
      <c r="E205" s="24">
        <v>42283.75390625</v>
      </c>
      <c r="F205" s="24">
        <v>70714.171875</v>
      </c>
      <c r="G205" s="24">
        <v>93923.2734375</v>
      </c>
      <c r="H205" s="1">
        <v>0.9738384485244751</v>
      </c>
      <c r="I205" s="1">
        <v>2.6161558926105499E-2</v>
      </c>
      <c r="J205" s="1">
        <v>0.77566570043563843</v>
      </c>
      <c r="K205" s="1">
        <v>5.8556709438562393E-2</v>
      </c>
      <c r="L205" s="1">
        <v>0.29647672176361084</v>
      </c>
      <c r="M205" s="1">
        <v>0.90232169628143311</v>
      </c>
      <c r="N205" s="1">
        <v>0.64113813638687134</v>
      </c>
      <c r="O205" s="1">
        <v>7.4844814836978912E-2</v>
      </c>
      <c r="P205" s="1">
        <v>2.1772902458906174E-2</v>
      </c>
      <c r="Q205" s="1">
        <v>0.56659930944442749</v>
      </c>
      <c r="R205" s="1">
        <v>0.10546345263719559</v>
      </c>
      <c r="S205" s="1">
        <v>0.63311314582824707</v>
      </c>
      <c r="T205" s="1">
        <v>0.21168921887874603</v>
      </c>
      <c r="U205" s="1">
        <v>4.9734160304069519E-2</v>
      </c>
      <c r="V205" s="1">
        <v>0.63784849643707275</v>
      </c>
      <c r="W205" s="1">
        <v>9.0965382754802704E-2</v>
      </c>
      <c r="X205" s="1">
        <v>0.14603294432163239</v>
      </c>
      <c r="Y205" s="1">
        <v>1.3182675465941429E-2</v>
      </c>
      <c r="Z205" s="1">
        <v>0.11197050660848618</v>
      </c>
      <c r="AA205" s="1">
        <v>6.4251095056533813E-2</v>
      </c>
      <c r="AB205" s="1">
        <v>0.33075293898582458</v>
      </c>
      <c r="AC205" s="1">
        <v>0.30140548944473267</v>
      </c>
      <c r="AD205" s="1">
        <v>6.1774436384439468E-2</v>
      </c>
      <c r="AE205" s="1">
        <v>0.24181605875492096</v>
      </c>
      <c r="AF205" s="1">
        <v>6.3597321510314941E-2</v>
      </c>
      <c r="AG205" s="1">
        <v>0.10064060986042023</v>
      </c>
      <c r="AH205" s="1">
        <v>0.20993305742740631</v>
      </c>
      <c r="AI205" s="1">
        <v>1.3815877959132195E-2</v>
      </c>
      <c r="AJ205" s="1">
        <v>3.1094079837203026E-2</v>
      </c>
      <c r="AK205" s="1">
        <v>0.60389548540115356</v>
      </c>
      <c r="AL205" s="1">
        <v>0.29890233278274536</v>
      </c>
      <c r="AM205" s="1">
        <v>3.3865004777908325E-2</v>
      </c>
      <c r="AN205" s="1">
        <v>0.14604112505912781</v>
      </c>
      <c r="AO205" s="1">
        <v>0.11771582067012787</v>
      </c>
      <c r="AP205" s="1">
        <v>1.5450882725417614E-2</v>
      </c>
      <c r="AQ205" s="1">
        <v>0</v>
      </c>
      <c r="AR205" s="1">
        <v>1.0123619809746742E-2</v>
      </c>
      <c r="AS205" s="1">
        <v>5.6281682103872299E-2</v>
      </c>
      <c r="AT205" s="1">
        <v>2.682897262275219E-2</v>
      </c>
      <c r="AU205" s="1">
        <v>1.3004228472709656E-2</v>
      </c>
      <c r="AV205" s="1">
        <v>6.7660108208656311E-2</v>
      </c>
      <c r="AW205" s="1">
        <v>5.3850030526518822E-3</v>
      </c>
      <c r="AX205" s="1">
        <v>5.693136528134346E-2</v>
      </c>
      <c r="AY205" s="1">
        <v>0</v>
      </c>
      <c r="AZ205" s="1">
        <v>2.160627581179142E-2</v>
      </c>
      <c r="BA205" s="1">
        <v>0.1306060403585434</v>
      </c>
      <c r="BB205" s="1">
        <v>0.16929616034030914</v>
      </c>
      <c r="BC205" s="1">
        <v>0</v>
      </c>
      <c r="BD205" s="1">
        <v>0</v>
      </c>
      <c r="BE205" s="1">
        <v>3.6183223128318787E-2</v>
      </c>
      <c r="BF205" s="1">
        <v>0.19518902897834778</v>
      </c>
      <c r="BG205" s="1">
        <v>0.1441539078950882</v>
      </c>
      <c r="BH205" s="1">
        <v>2.352486364543438E-2</v>
      </c>
      <c r="BI205" s="1">
        <v>2.7774626389145851E-2</v>
      </c>
      <c r="BJ205" s="1">
        <v>1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0</v>
      </c>
    </row>
    <row r="206" spans="1:89" x14ac:dyDescent="0.15">
      <c r="A206" t="s">
        <v>201</v>
      </c>
      <c r="B206" s="4">
        <v>509</v>
      </c>
      <c r="C206" s="4">
        <v>53297</v>
      </c>
      <c r="D206" s="24">
        <v>37585.8984375</v>
      </c>
      <c r="E206" s="24">
        <v>46716.81640625</v>
      </c>
      <c r="F206" s="24">
        <v>83073.953125</v>
      </c>
      <c r="G206" s="24">
        <v>95160.171875</v>
      </c>
      <c r="H206" s="1">
        <v>0.99001818895339966</v>
      </c>
      <c r="I206" s="1">
        <v>9.9817998707294464E-3</v>
      </c>
      <c r="J206" s="1">
        <v>0.73137325048446655</v>
      </c>
      <c r="K206" s="1">
        <v>0.11910614371299744</v>
      </c>
      <c r="L206" s="1">
        <v>0.21956208348274231</v>
      </c>
      <c r="M206" s="1">
        <v>0.90826874971389771</v>
      </c>
      <c r="N206" s="1">
        <v>0.76578420400619507</v>
      </c>
      <c r="O206" s="1">
        <v>6.1823368072509766E-2</v>
      </c>
      <c r="P206" s="1">
        <v>7.5426384806632996E-2</v>
      </c>
      <c r="Q206" s="1">
        <v>0.53924238681793213</v>
      </c>
      <c r="R206" s="1">
        <v>0.10062479972839355</v>
      </c>
      <c r="S206" s="1">
        <v>0.65971815586090088</v>
      </c>
      <c r="T206" s="1">
        <v>0.17728953063488007</v>
      </c>
      <c r="U206" s="1">
        <v>6.2367487698793411E-2</v>
      </c>
      <c r="V206" s="1">
        <v>0.86363208293914795</v>
      </c>
      <c r="W206" s="1">
        <v>2.0601535215973854E-2</v>
      </c>
      <c r="X206" s="1">
        <v>0.1008874773979187</v>
      </c>
      <c r="Y206" s="1">
        <v>1.3509202748537064E-2</v>
      </c>
      <c r="Z206" s="1">
        <v>1.3696830719709396E-3</v>
      </c>
      <c r="AA206" s="1">
        <v>9.0380318462848663E-2</v>
      </c>
      <c r="AB206" s="1">
        <v>0.44343960285186768</v>
      </c>
      <c r="AC206" s="1">
        <v>0.16914647817611694</v>
      </c>
      <c r="AD206" s="1">
        <v>6.6983133554458618E-2</v>
      </c>
      <c r="AE206" s="1">
        <v>0.2300504744052887</v>
      </c>
      <c r="AF206" s="1">
        <v>6.184212863445282E-2</v>
      </c>
      <c r="AG206" s="1">
        <v>5.9346679598093033E-2</v>
      </c>
      <c r="AH206" s="1">
        <v>4.7582414001226425E-2</v>
      </c>
      <c r="AI206" s="1">
        <v>3.3866822719573975E-2</v>
      </c>
      <c r="AJ206" s="1">
        <v>3.0508283525705338E-2</v>
      </c>
      <c r="AK206" s="1">
        <v>0.55986267328262329</v>
      </c>
      <c r="AL206" s="1">
        <v>0.32787960767745972</v>
      </c>
      <c r="AM206" s="1">
        <v>5.3248774260282516E-2</v>
      </c>
      <c r="AN206" s="1">
        <v>0.15231627225875854</v>
      </c>
      <c r="AO206" s="1">
        <v>0.11465936154127121</v>
      </c>
      <c r="AP206" s="1">
        <v>1.2364673428237438E-2</v>
      </c>
      <c r="AQ206" s="1">
        <v>0</v>
      </c>
      <c r="AR206" s="1">
        <v>1.3865696266293526E-2</v>
      </c>
      <c r="AS206" s="1">
        <v>8.1486761569976807E-2</v>
      </c>
      <c r="AT206" s="1">
        <v>5.161641538143158E-2</v>
      </c>
      <c r="AU206" s="1">
        <v>1.0169427841901779E-2</v>
      </c>
      <c r="AV206" s="1">
        <v>3.6155879497528076E-2</v>
      </c>
      <c r="AW206" s="1">
        <v>6.7733642645180225E-3</v>
      </c>
      <c r="AX206" s="1">
        <v>4.6719327569007874E-2</v>
      </c>
      <c r="AY206" s="1">
        <v>4.5405933633446693E-3</v>
      </c>
      <c r="AZ206" s="1">
        <v>5.4693508893251419E-2</v>
      </c>
      <c r="BA206" s="1">
        <v>8.8579095900058746E-2</v>
      </c>
      <c r="BB206" s="1">
        <v>0.19220593571662903</v>
      </c>
      <c r="BC206" s="1">
        <v>0</v>
      </c>
      <c r="BD206" s="1">
        <v>0</v>
      </c>
      <c r="BE206" s="1">
        <v>4.8145297914743423E-2</v>
      </c>
      <c r="BF206" s="1">
        <v>5.6100718677043915E-2</v>
      </c>
      <c r="BG206" s="1">
        <v>0.19387583434581757</v>
      </c>
      <c r="BH206" s="1">
        <v>5.3980525583028793E-2</v>
      </c>
      <c r="BI206" s="1">
        <v>4.8726946115493774E-2</v>
      </c>
      <c r="BJ206" s="1">
        <v>1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</row>
    <row r="207" spans="1:89" x14ac:dyDescent="0.15">
      <c r="A207" t="s">
        <v>203</v>
      </c>
      <c r="B207" s="4">
        <v>305</v>
      </c>
      <c r="C207" s="4">
        <v>43810</v>
      </c>
      <c r="D207" s="24">
        <v>36471.4921875</v>
      </c>
      <c r="E207" s="24">
        <v>43354.25</v>
      </c>
      <c r="F207" s="24">
        <v>71970.4140625</v>
      </c>
      <c r="G207" s="24">
        <v>85173.3359375</v>
      </c>
      <c r="H207" s="1">
        <v>0.95542114973068237</v>
      </c>
      <c r="I207" s="1">
        <v>4.4578861445188522E-2</v>
      </c>
      <c r="J207" s="1">
        <v>0.74393975734710693</v>
      </c>
      <c r="K207" s="1">
        <v>9.9863044917583466E-2</v>
      </c>
      <c r="L207" s="1">
        <v>0.24738644063472748</v>
      </c>
      <c r="M207" s="1">
        <v>0.88475233316421509</v>
      </c>
      <c r="N207" s="1">
        <v>0.7264779806137085</v>
      </c>
      <c r="O207" s="1">
        <v>7.6626338064670563E-2</v>
      </c>
      <c r="P207" s="1">
        <v>6.0374341905117035E-2</v>
      </c>
      <c r="Q207" s="1">
        <v>0.53015291690826416</v>
      </c>
      <c r="R207" s="1">
        <v>9.3905501067638397E-2</v>
      </c>
      <c r="S207" s="1">
        <v>0.62517690658569336</v>
      </c>
      <c r="T207" s="1">
        <v>0.2111390084028244</v>
      </c>
      <c r="U207" s="1">
        <v>6.9778591394424438E-2</v>
      </c>
      <c r="V207" s="1">
        <v>0.92684316635131836</v>
      </c>
      <c r="W207" s="1">
        <v>2.9445331543684006E-2</v>
      </c>
      <c r="X207" s="1">
        <v>9.5868520438671112E-3</v>
      </c>
      <c r="Y207" s="1">
        <v>2.9901848174631596E-3</v>
      </c>
      <c r="Z207" s="1">
        <v>3.1134443357586861E-2</v>
      </c>
      <c r="AA207" s="1">
        <v>3.5334397107362747E-2</v>
      </c>
      <c r="AB207" s="1">
        <v>0.32898882031440735</v>
      </c>
      <c r="AC207" s="1">
        <v>0.24085825681686401</v>
      </c>
      <c r="AD207" s="1">
        <v>0.15414288640022278</v>
      </c>
      <c r="AE207" s="1">
        <v>0.24067564308643341</v>
      </c>
      <c r="AF207" s="1">
        <v>7.7881760895252228E-2</v>
      </c>
      <c r="AG207" s="1">
        <v>7.1695961058139801E-2</v>
      </c>
      <c r="AH207" s="1">
        <v>0.10550102591514587</v>
      </c>
      <c r="AI207" s="1">
        <v>3.5334397107362747E-2</v>
      </c>
      <c r="AJ207" s="1">
        <v>3.9055008441209793E-2</v>
      </c>
      <c r="AK207" s="1">
        <v>0.58039259910583496</v>
      </c>
      <c r="AL207" s="1">
        <v>0.31004336476325989</v>
      </c>
      <c r="AM207" s="1">
        <v>1.9287833943963051E-2</v>
      </c>
      <c r="AN207" s="1">
        <v>0.14001369476318359</v>
      </c>
      <c r="AO207" s="1">
        <v>9.5206573605537415E-2</v>
      </c>
      <c r="AP207" s="1">
        <v>1.0066195391118526E-2</v>
      </c>
      <c r="AQ207" s="1">
        <v>0</v>
      </c>
      <c r="AR207" s="1">
        <v>2.5336681865155697E-3</v>
      </c>
      <c r="AS207" s="1">
        <v>8.2926273345947266E-2</v>
      </c>
      <c r="AT207" s="1">
        <v>3.7365898489952087E-2</v>
      </c>
      <c r="AU207" s="1">
        <v>2.1707372739911079E-2</v>
      </c>
      <c r="AV207" s="1">
        <v>9.4133757054805756E-2</v>
      </c>
      <c r="AW207" s="1">
        <v>3.9328921586275101E-2</v>
      </c>
      <c r="AX207" s="1">
        <v>7.3133990168571472E-2</v>
      </c>
      <c r="AY207" s="1">
        <v>0</v>
      </c>
      <c r="AZ207" s="1">
        <v>3.8621317595243454E-2</v>
      </c>
      <c r="BA207" s="1">
        <v>0.11842045187950134</v>
      </c>
      <c r="BB207" s="1">
        <v>0.19990870356559753</v>
      </c>
      <c r="BC207" s="1">
        <v>0</v>
      </c>
      <c r="BD207" s="1">
        <v>0</v>
      </c>
      <c r="BE207" s="1">
        <v>3.976261243224144E-2</v>
      </c>
      <c r="BF207" s="1">
        <v>4.4784296303987503E-2</v>
      </c>
      <c r="BG207" s="1">
        <v>0.16498516499996185</v>
      </c>
      <c r="BH207" s="1">
        <v>2.0771512761712074E-2</v>
      </c>
      <c r="BI207" s="1">
        <v>1.154987420886755E-2</v>
      </c>
      <c r="BJ207" s="1">
        <v>1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</row>
    <row r="208" spans="1:89" x14ac:dyDescent="0.15">
      <c r="A208" t="s">
        <v>202</v>
      </c>
      <c r="B208" s="4">
        <v>1147</v>
      </c>
      <c r="C208" s="4">
        <v>21931.268288910389</v>
      </c>
      <c r="D208" s="24">
        <v>32419.103515625</v>
      </c>
      <c r="E208" s="24">
        <v>40116.05859375</v>
      </c>
      <c r="F208" s="24">
        <v>70916.7890625</v>
      </c>
      <c r="G208" s="24">
        <v>83707.640625</v>
      </c>
      <c r="H208" s="1">
        <v>0.9713323712348938</v>
      </c>
      <c r="I208" s="1">
        <v>2.866760827600956E-2</v>
      </c>
      <c r="J208" s="1">
        <v>0.64195191860198975</v>
      </c>
      <c r="K208" s="1">
        <v>9.6038132905960083E-2</v>
      </c>
      <c r="L208" s="1">
        <v>0.23429679870605469</v>
      </c>
      <c r="M208" s="1">
        <v>0.89630508422851562</v>
      </c>
      <c r="N208" s="1">
        <v>0.67789161205291748</v>
      </c>
      <c r="O208" s="1">
        <v>8.3625353872776031E-2</v>
      </c>
      <c r="P208" s="1">
        <v>8.2058317959308624E-2</v>
      </c>
      <c r="Q208" s="1">
        <v>0.53219890594482422</v>
      </c>
      <c r="R208" s="1">
        <v>0.13079531490802765</v>
      </c>
      <c r="S208" s="1">
        <v>0.59220582246780396</v>
      </c>
      <c r="T208" s="1">
        <v>0.19855582714080811</v>
      </c>
      <c r="U208" s="1">
        <v>7.8443028032779694E-2</v>
      </c>
      <c r="V208" s="1">
        <v>0.86469405889511108</v>
      </c>
      <c r="W208" s="1">
        <v>3.4429382067173719E-3</v>
      </c>
      <c r="X208" s="1">
        <v>8.1589534878730774E-2</v>
      </c>
      <c r="Y208" s="1">
        <v>1.5414703637361526E-2</v>
      </c>
      <c r="Z208" s="1">
        <v>3.4858766943216324E-2</v>
      </c>
      <c r="AA208" s="1">
        <v>7.2560735046863556E-2</v>
      </c>
      <c r="AB208" s="1">
        <v>0.2545008659362793</v>
      </c>
      <c r="AC208" s="1">
        <v>0.26089185476303101</v>
      </c>
      <c r="AD208" s="1">
        <v>0.13216938078403473</v>
      </c>
      <c r="AE208" s="1">
        <v>0.27987715601921082</v>
      </c>
      <c r="AF208" s="1">
        <v>0.12058723717927933</v>
      </c>
      <c r="AG208" s="1">
        <v>0.1034604087471962</v>
      </c>
      <c r="AH208" s="1">
        <v>8.1659756600856781E-2</v>
      </c>
      <c r="AI208" s="1">
        <v>3.2055236399173737E-2</v>
      </c>
      <c r="AJ208" s="1">
        <v>6.0509499162435532E-2</v>
      </c>
      <c r="AK208" s="1">
        <v>0.60896563529968262</v>
      </c>
      <c r="AL208" s="1">
        <v>0.31539294123649597</v>
      </c>
      <c r="AM208" s="1">
        <v>9.2431224882602692E-2</v>
      </c>
      <c r="AN208" s="1">
        <v>0.23601078987121582</v>
      </c>
      <c r="AO208" s="1">
        <v>0.11835066229104996</v>
      </c>
      <c r="AP208" s="1">
        <v>0.10671389102935791</v>
      </c>
      <c r="AQ208" s="1">
        <v>0</v>
      </c>
      <c r="AR208" s="1">
        <v>9.7733065485954285E-3</v>
      </c>
      <c r="AS208" s="1">
        <v>9.8490521311759949E-2</v>
      </c>
      <c r="AT208" s="1">
        <v>2.5602532550692558E-2</v>
      </c>
      <c r="AU208" s="1">
        <v>1.9546978175640106E-2</v>
      </c>
      <c r="AV208" s="1">
        <v>4.3459367007017136E-2</v>
      </c>
      <c r="AW208" s="1">
        <v>1.4397069811820984E-2</v>
      </c>
      <c r="AX208" s="1">
        <v>5.8014385402202606E-2</v>
      </c>
      <c r="AY208" s="1">
        <v>0</v>
      </c>
      <c r="AZ208" s="1">
        <v>2.473381906747818E-2</v>
      </c>
      <c r="BA208" s="1">
        <v>0.15774938464164734</v>
      </c>
      <c r="BB208" s="1">
        <v>0.14842770993709564</v>
      </c>
      <c r="BC208" s="1">
        <v>0</v>
      </c>
      <c r="BD208" s="1">
        <v>0</v>
      </c>
      <c r="BE208" s="1">
        <v>2.2253068163990974E-2</v>
      </c>
      <c r="BF208" s="1">
        <v>8.2137204706668854E-2</v>
      </c>
      <c r="BG208" s="1">
        <v>0.12442915141582489</v>
      </c>
      <c r="BH208" s="1">
        <v>4.3011009693145752E-2</v>
      </c>
      <c r="BI208" s="1">
        <v>2.126060426235199E-2</v>
      </c>
      <c r="BJ208" s="1">
        <v>1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</row>
    <row r="209" spans="1:89" x14ac:dyDescent="0.15">
      <c r="A209" t="s">
        <v>204</v>
      </c>
      <c r="B209" s="4">
        <v>2699</v>
      </c>
      <c r="C209" s="4">
        <v>206319.73934364319</v>
      </c>
      <c r="D209" s="24">
        <v>39510.78125</v>
      </c>
      <c r="E209" s="24">
        <v>50197.953125</v>
      </c>
      <c r="F209" s="24">
        <v>72031.1953125</v>
      </c>
      <c r="G209" s="24">
        <v>95690.0859375</v>
      </c>
      <c r="H209" s="1">
        <v>0.97473764419555664</v>
      </c>
      <c r="I209" s="1">
        <v>2.5262342765927315E-2</v>
      </c>
      <c r="J209" s="1">
        <v>0.72220438718795776</v>
      </c>
      <c r="K209" s="1">
        <v>0.10409475862979889</v>
      </c>
      <c r="L209" s="1">
        <v>0.32106059789657593</v>
      </c>
      <c r="M209" s="1">
        <v>0.93658638000488281</v>
      </c>
      <c r="N209" s="1">
        <v>0.78170305490493774</v>
      </c>
      <c r="O209" s="1">
        <v>5.9150073677301407E-2</v>
      </c>
      <c r="P209" s="1">
        <v>7.9994335770606995E-2</v>
      </c>
      <c r="Q209" s="1">
        <v>0.52453279495239258</v>
      </c>
      <c r="R209" s="1">
        <v>0.11576290428638458</v>
      </c>
      <c r="S209" s="1">
        <v>0.67041629552841187</v>
      </c>
      <c r="T209" s="1">
        <v>0.15424133837223053</v>
      </c>
      <c r="U209" s="1">
        <v>5.9579484164714813E-2</v>
      </c>
      <c r="V209" s="1">
        <v>0.80281990766525269</v>
      </c>
      <c r="W209" s="1">
        <v>9.5539934933185577E-2</v>
      </c>
      <c r="X209" s="1">
        <v>5.4513324052095413E-2</v>
      </c>
      <c r="Y209" s="1">
        <v>2.6535730808973312E-2</v>
      </c>
      <c r="Z209" s="1">
        <v>2.0591108128428459E-2</v>
      </c>
      <c r="AA209" s="1">
        <v>5.9628147631883621E-2</v>
      </c>
      <c r="AB209" s="1">
        <v>0.19297675788402557</v>
      </c>
      <c r="AC209" s="1">
        <v>0.21023821830749512</v>
      </c>
      <c r="AD209" s="1">
        <v>9.5136024057865143E-2</v>
      </c>
      <c r="AE209" s="1">
        <v>0.44202083349227905</v>
      </c>
      <c r="AF209" s="1">
        <v>9.8297543823719025E-2</v>
      </c>
      <c r="AG209" s="1">
        <v>7.3741160333156586E-2</v>
      </c>
      <c r="AH209" s="1">
        <v>4.086531326174736E-2</v>
      </c>
      <c r="AI209" s="1">
        <v>4.7426003962755203E-2</v>
      </c>
      <c r="AJ209" s="1">
        <v>8.9259184896945953E-2</v>
      </c>
      <c r="AK209" s="1">
        <v>0.54887044429779053</v>
      </c>
      <c r="AL209" s="1">
        <v>0.32905107736587524</v>
      </c>
      <c r="AM209" s="1">
        <v>7.0825576782226562E-2</v>
      </c>
      <c r="AN209" s="1">
        <v>0.19272561371326447</v>
      </c>
      <c r="AO209" s="1">
        <v>0.11547449231147766</v>
      </c>
      <c r="AP209" s="1">
        <v>2.4660103023052216E-2</v>
      </c>
      <c r="AQ209" s="1">
        <v>0</v>
      </c>
      <c r="AR209" s="1">
        <v>8.9286612346768379E-3</v>
      </c>
      <c r="AS209" s="1">
        <v>6.525905430316925E-2</v>
      </c>
      <c r="AT209" s="1">
        <v>2.6090973988175392E-2</v>
      </c>
      <c r="AU209" s="1">
        <v>1.8556110560894012E-2</v>
      </c>
      <c r="AV209" s="1">
        <v>3.9316229522228241E-2</v>
      </c>
      <c r="AW209" s="1">
        <v>1.809251494705677E-2</v>
      </c>
      <c r="AX209" s="1">
        <v>8.3346240222454071E-2</v>
      </c>
      <c r="AY209" s="1">
        <v>2.3118292447179556E-3</v>
      </c>
      <c r="AZ209" s="1">
        <v>4.869416356086731E-2</v>
      </c>
      <c r="BA209" s="1">
        <v>0.16314946115016937</v>
      </c>
      <c r="BB209" s="1">
        <v>0.16415080428123474</v>
      </c>
      <c r="BC209" s="1">
        <v>0</v>
      </c>
      <c r="BD209" s="1">
        <v>0</v>
      </c>
      <c r="BE209" s="1">
        <v>3.300771489739418E-2</v>
      </c>
      <c r="BF209" s="1">
        <v>5.9119332581758499E-2</v>
      </c>
      <c r="BG209" s="1">
        <v>0.15909573435783386</v>
      </c>
      <c r="BH209" s="1">
        <v>4.8088420182466507E-2</v>
      </c>
      <c r="BI209" s="1">
        <v>3.8132656365633011E-2</v>
      </c>
      <c r="BJ209" s="1">
        <v>1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</row>
    <row r="210" spans="1:89" x14ac:dyDescent="0.15">
      <c r="A210" t="s">
        <v>205</v>
      </c>
      <c r="B210" s="4">
        <v>405</v>
      </c>
      <c r="C210" s="4">
        <v>34399</v>
      </c>
      <c r="D210" s="24">
        <v>37484.58984375</v>
      </c>
      <c r="E210" s="24">
        <v>44178.80859375</v>
      </c>
      <c r="F210" s="24">
        <v>68890.59375</v>
      </c>
      <c r="G210" s="24">
        <v>84759.5546875</v>
      </c>
      <c r="H210" s="1">
        <v>0.97090029716491699</v>
      </c>
      <c r="I210" s="1">
        <v>2.9099682345986366E-2</v>
      </c>
      <c r="J210" s="1">
        <v>0.75760924816131592</v>
      </c>
      <c r="K210" s="1">
        <v>8.3548940718173981E-2</v>
      </c>
      <c r="L210" s="1">
        <v>0.28986307978630066</v>
      </c>
      <c r="M210" s="1">
        <v>0.96185934543609619</v>
      </c>
      <c r="N210" s="1">
        <v>0.80243611335754395</v>
      </c>
      <c r="O210" s="1">
        <v>3.4070756286382675E-2</v>
      </c>
      <c r="P210" s="1">
        <v>0.10302624851465225</v>
      </c>
      <c r="Q210" s="1">
        <v>0.53263175487518311</v>
      </c>
      <c r="R210" s="1">
        <v>0.10067152976989746</v>
      </c>
      <c r="S210" s="1">
        <v>0.65455389022827148</v>
      </c>
      <c r="T210" s="1">
        <v>0.20366871356964111</v>
      </c>
      <c r="U210" s="1">
        <v>4.1105847805738449E-2</v>
      </c>
      <c r="V210" s="1">
        <v>0.84432685375213623</v>
      </c>
      <c r="W210" s="1">
        <v>0.11892787367105484</v>
      </c>
      <c r="X210" s="1">
        <v>6.9188056513667107E-3</v>
      </c>
      <c r="Y210" s="1">
        <v>1.0000290349125862E-2</v>
      </c>
      <c r="Z210" s="1">
        <v>1.982615701854229E-2</v>
      </c>
      <c r="AA210" s="1">
        <v>3.6687113344669342E-2</v>
      </c>
      <c r="AB210" s="1">
        <v>0.31527078151702881</v>
      </c>
      <c r="AC210" s="1">
        <v>0.23111136257648468</v>
      </c>
      <c r="AD210" s="1">
        <v>0.22608214616775513</v>
      </c>
      <c r="AE210" s="1">
        <v>0.19084857404232025</v>
      </c>
      <c r="AF210" s="1">
        <v>8.514782041311264E-2</v>
      </c>
      <c r="AG210" s="1">
        <v>8.7037414312362671E-2</v>
      </c>
      <c r="AH210" s="1">
        <v>4.8140935599803925E-2</v>
      </c>
      <c r="AI210" s="1">
        <v>2.9070611344650388E-4</v>
      </c>
      <c r="AJ210" s="1">
        <v>1.1482891626656055E-2</v>
      </c>
      <c r="AK210" s="1">
        <v>0.55920231342315674</v>
      </c>
      <c r="AL210" s="1">
        <v>0.37367364764213562</v>
      </c>
      <c r="AM210" s="1">
        <v>4.7588594257831573E-2</v>
      </c>
      <c r="AN210" s="1">
        <v>0.15794064104557037</v>
      </c>
      <c r="AO210" s="1">
        <v>0.14363789558410645</v>
      </c>
      <c r="AP210" s="1">
        <v>2.8198493644595146E-2</v>
      </c>
      <c r="AQ210" s="1">
        <v>0</v>
      </c>
      <c r="AR210" s="1">
        <v>4.2443093843758106E-3</v>
      </c>
      <c r="AS210" s="1">
        <v>8.2502394914627075E-2</v>
      </c>
      <c r="AT210" s="1">
        <v>1.845983974635601E-2</v>
      </c>
      <c r="AU210" s="1">
        <v>1.2209657579660416E-2</v>
      </c>
      <c r="AV210" s="1">
        <v>4.0698856115341187E-2</v>
      </c>
      <c r="AW210" s="1">
        <v>1.4651589095592499E-2</v>
      </c>
      <c r="AX210" s="1">
        <v>2.6105409488081932E-2</v>
      </c>
      <c r="AY210" s="1">
        <v>4.5640859752893448E-3</v>
      </c>
      <c r="AZ210" s="1">
        <v>2.939038909971714E-2</v>
      </c>
      <c r="BA210" s="1">
        <v>7.4973106384277344E-2</v>
      </c>
      <c r="BB210" s="1">
        <v>0.24558854103088379</v>
      </c>
      <c r="BC210" s="1">
        <v>0</v>
      </c>
      <c r="BD210" s="1">
        <v>0</v>
      </c>
      <c r="BE210" s="1">
        <v>2.4419315159320831E-2</v>
      </c>
      <c r="BF210" s="1">
        <v>4.5437365770339966E-2</v>
      </c>
      <c r="BG210" s="1">
        <v>0.28311869502067566</v>
      </c>
      <c r="BH210" s="1">
        <v>1.2965492904186249E-2</v>
      </c>
      <c r="BI210" s="1">
        <v>5.247245728969574E-2</v>
      </c>
      <c r="BJ210" s="1">
        <v>1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</row>
    <row r="211" spans="1:89" x14ac:dyDescent="0.15">
      <c r="A211" t="s">
        <v>206</v>
      </c>
      <c r="B211" s="4">
        <v>1895</v>
      </c>
      <c r="C211" s="4">
        <v>143937.62412104011</v>
      </c>
      <c r="D211" s="24">
        <v>39510.78125</v>
      </c>
      <c r="E211" s="24">
        <v>46649.29296875</v>
      </c>
      <c r="F211" s="24">
        <v>70916.7890625</v>
      </c>
      <c r="G211" s="24">
        <v>89331.953125</v>
      </c>
      <c r="H211" s="1">
        <v>0.98519033193588257</v>
      </c>
      <c r="I211" s="1">
        <v>1.4809651300311089E-2</v>
      </c>
      <c r="J211" s="1">
        <v>0.72156649827957153</v>
      </c>
      <c r="K211" s="1">
        <v>0.13818143308162689</v>
      </c>
      <c r="L211" s="1">
        <v>0.3309776782989502</v>
      </c>
      <c r="M211" s="1">
        <v>0.94962328672409058</v>
      </c>
      <c r="N211" s="1">
        <v>0.78832733631134033</v>
      </c>
      <c r="O211" s="1">
        <v>6.9405414164066315E-2</v>
      </c>
      <c r="P211" s="1">
        <v>3.9127282798290253E-2</v>
      </c>
      <c r="Q211" s="1">
        <v>0.54507237672805786</v>
      </c>
      <c r="R211" s="1">
        <v>0.14070680737495422</v>
      </c>
      <c r="S211" s="1">
        <v>0.61349374055862427</v>
      </c>
      <c r="T211" s="1">
        <v>0.17158909142017365</v>
      </c>
      <c r="U211" s="1">
        <v>7.4210353195667267E-2</v>
      </c>
      <c r="V211" s="1">
        <v>0.8294568657875061</v>
      </c>
      <c r="W211" s="1">
        <v>4.7606956213712692E-2</v>
      </c>
      <c r="X211" s="1">
        <v>5.8650601655244827E-2</v>
      </c>
      <c r="Y211" s="1">
        <v>3.7929374724626541E-2</v>
      </c>
      <c r="Z211" s="1">
        <v>2.6356222108006477E-2</v>
      </c>
      <c r="AA211" s="1">
        <v>5.0417408347129822E-2</v>
      </c>
      <c r="AB211" s="1">
        <v>0.16373887658119202</v>
      </c>
      <c r="AC211" s="1">
        <v>0.2230808287858963</v>
      </c>
      <c r="AD211" s="1">
        <v>0.11912692338228226</v>
      </c>
      <c r="AE211" s="1">
        <v>0.4436359703540802</v>
      </c>
      <c r="AF211" s="1">
        <v>0.12332531064748764</v>
      </c>
      <c r="AG211" s="1">
        <v>6.014840304851532E-2</v>
      </c>
      <c r="AH211" s="1">
        <v>5.7989925146102905E-2</v>
      </c>
      <c r="AI211" s="1">
        <v>5.1221199333667755E-2</v>
      </c>
      <c r="AJ211" s="1">
        <v>9.533989429473877E-2</v>
      </c>
      <c r="AK211" s="1">
        <v>0.54895550012588501</v>
      </c>
      <c r="AL211" s="1">
        <v>0.31444382667541504</v>
      </c>
      <c r="AM211" s="1">
        <v>7.7539615333080292E-2</v>
      </c>
      <c r="AN211" s="1">
        <v>0.19945117831230164</v>
      </c>
      <c r="AO211" s="1">
        <v>8.8766962289810181E-2</v>
      </c>
      <c r="AP211" s="1">
        <v>2.4104608222842216E-2</v>
      </c>
      <c r="AQ211" s="1">
        <v>0</v>
      </c>
      <c r="AR211" s="1">
        <v>7.3621892370283604E-3</v>
      </c>
      <c r="AS211" s="1">
        <v>8.2318224012851715E-2</v>
      </c>
      <c r="AT211" s="1">
        <v>2.0053477957844734E-2</v>
      </c>
      <c r="AU211" s="1">
        <v>3.382173553109169E-2</v>
      </c>
      <c r="AV211" s="1">
        <v>7.202080637216568E-2</v>
      </c>
      <c r="AW211" s="1">
        <v>1.4720571227371693E-2</v>
      </c>
      <c r="AX211" s="1">
        <v>0.10111874341964722</v>
      </c>
      <c r="AY211" s="1">
        <v>4.7527533024549484E-4</v>
      </c>
      <c r="AZ211" s="1">
        <v>4.4040020555257797E-2</v>
      </c>
      <c r="BA211" s="1">
        <v>0.16069446504116058</v>
      </c>
      <c r="BB211" s="1">
        <v>0.16023650765419006</v>
      </c>
      <c r="BC211" s="1">
        <v>0</v>
      </c>
      <c r="BD211" s="1">
        <v>0</v>
      </c>
      <c r="BE211" s="1">
        <v>3.1682197004556656E-2</v>
      </c>
      <c r="BF211" s="1">
        <v>7.9041428864002228E-2</v>
      </c>
      <c r="BG211" s="1">
        <v>9.9767036736011505E-2</v>
      </c>
      <c r="BH211" s="1">
        <v>3.6318439990282059E-2</v>
      </c>
      <c r="BI211" s="1">
        <v>3.2224263995885849E-2</v>
      </c>
      <c r="BJ211" s="1">
        <v>1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</row>
    <row r="212" spans="1:89" x14ac:dyDescent="0.15">
      <c r="A212" t="s">
        <v>207</v>
      </c>
      <c r="B212" s="4">
        <v>2873</v>
      </c>
      <c r="C212" s="4">
        <v>263632.06017175317</v>
      </c>
      <c r="D212" s="24">
        <v>40523.87890625</v>
      </c>
      <c r="E212" s="24">
        <v>51583.8984375</v>
      </c>
      <c r="F212" s="24">
        <v>78413.7109375</v>
      </c>
      <c r="G212" s="24">
        <v>97955.765625</v>
      </c>
      <c r="H212" s="1">
        <v>0.98316586017608643</v>
      </c>
      <c r="I212" s="1">
        <v>1.6834117472171783E-2</v>
      </c>
      <c r="J212" s="1">
        <v>0.80296212434768677</v>
      </c>
      <c r="K212" s="1">
        <v>8.4691017866134644E-2</v>
      </c>
      <c r="L212" s="1">
        <v>0.29301309585571289</v>
      </c>
      <c r="M212" s="1">
        <v>0.92029327154159546</v>
      </c>
      <c r="N212" s="1">
        <v>0.75051015615463257</v>
      </c>
      <c r="O212" s="1">
        <v>5.788031592965126E-2</v>
      </c>
      <c r="P212" s="1">
        <v>7.3172092437744141E-2</v>
      </c>
      <c r="Q212" s="1">
        <v>0.51066172122955322</v>
      </c>
      <c r="R212" s="1">
        <v>9.2434152960777283E-2</v>
      </c>
      <c r="S212" s="1">
        <v>0.68197017908096313</v>
      </c>
      <c r="T212" s="1">
        <v>0.17261870205402374</v>
      </c>
      <c r="U212" s="1">
        <v>5.2976969629526138E-2</v>
      </c>
      <c r="V212" s="1">
        <v>0.68838977813720703</v>
      </c>
      <c r="W212" s="1">
        <v>0.23087935149669647</v>
      </c>
      <c r="X212" s="1">
        <v>4.3791849166154861E-2</v>
      </c>
      <c r="Y212" s="1">
        <v>1.3340589590370655E-2</v>
      </c>
      <c r="Z212" s="1">
        <v>2.3598400875926018E-2</v>
      </c>
      <c r="AA212" s="1">
        <v>5.6994561105966568E-2</v>
      </c>
      <c r="AB212" s="1">
        <v>0.22268129885196686</v>
      </c>
      <c r="AC212" s="1">
        <v>0.24559962749481201</v>
      </c>
      <c r="AD212" s="1">
        <v>9.1289050877094269E-2</v>
      </c>
      <c r="AE212" s="1">
        <v>0.38343545794487</v>
      </c>
      <c r="AF212" s="1">
        <v>8.1643708050251007E-2</v>
      </c>
      <c r="AG212" s="1">
        <v>6.5857239067554474E-2</v>
      </c>
      <c r="AH212" s="1">
        <v>6.9794878363609314E-2</v>
      </c>
      <c r="AI212" s="1">
        <v>3.0471183359622955E-2</v>
      </c>
      <c r="AJ212" s="1">
        <v>5.7161193341016769E-2</v>
      </c>
      <c r="AK212" s="1">
        <v>0.53299140930175781</v>
      </c>
      <c r="AL212" s="1">
        <v>0.33291280269622803</v>
      </c>
      <c r="AM212" s="1">
        <v>4.7805372625589371E-2</v>
      </c>
      <c r="AN212" s="1">
        <v>0.17572346329689026</v>
      </c>
      <c r="AO212" s="1">
        <v>0.11149823665618896</v>
      </c>
      <c r="AP212" s="1">
        <v>1.108607929199934E-2</v>
      </c>
      <c r="AQ212" s="1">
        <v>0</v>
      </c>
      <c r="AR212" s="1">
        <v>1.1258755810558796E-2</v>
      </c>
      <c r="AS212" s="1">
        <v>7.6548680663108826E-2</v>
      </c>
      <c r="AT212" s="1">
        <v>2.9791630804538727E-2</v>
      </c>
      <c r="AU212" s="1">
        <v>2.869059331715107E-2</v>
      </c>
      <c r="AV212" s="1">
        <v>5.6379616260528564E-2</v>
      </c>
      <c r="AW212" s="1">
        <v>1.7089825123548508E-2</v>
      </c>
      <c r="AX212" s="1">
        <v>7.8794687986373901E-2</v>
      </c>
      <c r="AY212" s="1">
        <v>3.0686708632856607E-3</v>
      </c>
      <c r="AZ212" s="1">
        <v>5.1880106329917908E-2</v>
      </c>
      <c r="BA212" s="1">
        <v>0.12027909606695175</v>
      </c>
      <c r="BB212" s="1">
        <v>0.22949689626693726</v>
      </c>
      <c r="BC212" s="1">
        <v>0</v>
      </c>
      <c r="BD212" s="1">
        <v>0</v>
      </c>
      <c r="BE212" s="1">
        <v>2.7124568819999695E-2</v>
      </c>
      <c r="BF212" s="1">
        <v>8.2094177603721619E-2</v>
      </c>
      <c r="BG212" s="1">
        <v>0.11521745473146439</v>
      </c>
      <c r="BH212" s="1">
        <v>2.4237893521785736E-2</v>
      </c>
      <c r="BI212" s="1">
        <v>3.6961279809474945E-2</v>
      </c>
      <c r="BJ212" s="1">
        <v>1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</row>
    <row r="213" spans="1:89" x14ac:dyDescent="0.15">
      <c r="A213" t="s">
        <v>208</v>
      </c>
      <c r="B213" s="4">
        <v>1482</v>
      </c>
      <c r="C213" s="4">
        <v>57561.458585500717</v>
      </c>
      <c r="D213" s="24">
        <v>31406.0078125</v>
      </c>
      <c r="E213" s="24">
        <v>47368.8203125</v>
      </c>
      <c r="F213" s="24">
        <v>85201.4609375</v>
      </c>
      <c r="G213" s="24">
        <v>101545.453125</v>
      </c>
      <c r="H213" s="1">
        <v>0.98552989959716797</v>
      </c>
      <c r="I213" s="1">
        <v>1.4470081776380539E-2</v>
      </c>
      <c r="J213" s="1">
        <v>0.66917824745178223</v>
      </c>
      <c r="K213" s="1">
        <v>8.7804883718490601E-2</v>
      </c>
      <c r="L213" s="1">
        <v>0.29752391576766968</v>
      </c>
      <c r="M213" s="1">
        <v>0.94567644596099854</v>
      </c>
      <c r="N213" s="1">
        <v>0.72734445333480835</v>
      </c>
      <c r="O213" s="1">
        <v>4.6113565564155579E-2</v>
      </c>
      <c r="P213" s="1">
        <v>3.3652517944574356E-2</v>
      </c>
      <c r="Q213" s="1">
        <v>0.57487159967422485</v>
      </c>
      <c r="R213" s="1">
        <v>0.20021244883537292</v>
      </c>
      <c r="S213" s="1">
        <v>0.60637277364730835</v>
      </c>
      <c r="T213" s="1">
        <v>0.14493615925312042</v>
      </c>
      <c r="U213" s="1">
        <v>4.8478636890649796E-2</v>
      </c>
      <c r="V213" s="1">
        <v>0.85151869058609009</v>
      </c>
      <c r="W213" s="1">
        <v>1.9541148096323013E-2</v>
      </c>
      <c r="X213" s="1">
        <v>9.4206944108009338E-2</v>
      </c>
      <c r="Y213" s="1">
        <v>2.059595100581646E-2</v>
      </c>
      <c r="Z213" s="1">
        <v>1.4137237332761288E-2</v>
      </c>
      <c r="AA213" s="1">
        <v>4.8292592167854309E-2</v>
      </c>
      <c r="AB213" s="1">
        <v>0.20241302251815796</v>
      </c>
      <c r="AC213" s="1">
        <v>0.23642189800739288</v>
      </c>
      <c r="AD213" s="1">
        <v>9.9618256092071533E-2</v>
      </c>
      <c r="AE213" s="1">
        <v>0.41325423121452332</v>
      </c>
      <c r="AF213" s="1">
        <v>0.18297651410102844</v>
      </c>
      <c r="AG213" s="1">
        <v>3.9761431515216827E-2</v>
      </c>
      <c r="AH213" s="1">
        <v>3.756946325302124E-2</v>
      </c>
      <c r="AI213" s="1">
        <v>4.6472501009702682E-2</v>
      </c>
      <c r="AJ213" s="1">
        <v>8.9936569333076477E-2</v>
      </c>
      <c r="AK213" s="1">
        <v>0.64366990327835083</v>
      </c>
      <c r="AL213" s="1">
        <v>0.35681530833244324</v>
      </c>
      <c r="AM213" s="1">
        <v>7.1632198989391327E-2</v>
      </c>
      <c r="AN213" s="1">
        <v>0.22995194792747498</v>
      </c>
      <c r="AO213" s="1">
        <v>6.8550571799278259E-2</v>
      </c>
      <c r="AP213" s="1">
        <v>2.5399912148714066E-2</v>
      </c>
      <c r="AQ213" s="1">
        <v>0</v>
      </c>
      <c r="AR213" s="1">
        <v>8.9211780577898026E-3</v>
      </c>
      <c r="AS213" s="1">
        <v>7.3490425944328308E-2</v>
      </c>
      <c r="AT213" s="1">
        <v>3.1954437494277954E-2</v>
      </c>
      <c r="AU213" s="1">
        <v>3.3840682357549667E-2</v>
      </c>
      <c r="AV213" s="1">
        <v>4.4592861086130142E-2</v>
      </c>
      <c r="AW213" s="1">
        <v>3.7776265293359756E-2</v>
      </c>
      <c r="AX213" s="1">
        <v>9.3940876424312592E-2</v>
      </c>
      <c r="AY213" s="1">
        <v>0</v>
      </c>
      <c r="AZ213" s="1">
        <v>6.0172311961650848E-2</v>
      </c>
      <c r="BA213" s="1">
        <v>0.18508197367191315</v>
      </c>
      <c r="BB213" s="1">
        <v>0.12196167558431625</v>
      </c>
      <c r="BC213" s="1">
        <v>0</v>
      </c>
      <c r="BD213" s="1">
        <v>0</v>
      </c>
      <c r="BE213" s="1">
        <v>2.173115499317646E-2</v>
      </c>
      <c r="BF213" s="1">
        <v>5.9145860373973846E-2</v>
      </c>
      <c r="BG213" s="1">
        <v>0.1589173823595047</v>
      </c>
      <c r="BH213" s="1">
        <v>1.9479196518659592E-2</v>
      </c>
      <c r="BI213" s="1">
        <v>2.3593807592988014E-2</v>
      </c>
      <c r="BJ213" s="1">
        <v>1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</row>
    <row r="214" spans="1:89" x14ac:dyDescent="0.15">
      <c r="A214" t="s">
        <v>209</v>
      </c>
      <c r="B214" s="4">
        <v>1224</v>
      </c>
      <c r="C214" s="4">
        <v>87778.983152866364</v>
      </c>
      <c r="D214" s="24">
        <v>35458.39453125</v>
      </c>
      <c r="E214" s="24">
        <v>43190.0390625</v>
      </c>
      <c r="F214" s="24">
        <v>73246.9140625</v>
      </c>
      <c r="G214" s="24">
        <v>89792.890625</v>
      </c>
      <c r="H214" s="1">
        <v>0.96235185861587524</v>
      </c>
      <c r="I214" s="1">
        <v>3.7648122757673264E-2</v>
      </c>
      <c r="J214" s="1">
        <v>0.75489908456802368</v>
      </c>
      <c r="K214" s="1">
        <v>6.9669634103775024E-2</v>
      </c>
      <c r="L214" s="1">
        <v>0.24298296868801117</v>
      </c>
      <c r="M214" s="1">
        <v>0.82304024696350098</v>
      </c>
      <c r="N214" s="1">
        <v>0.65932953357696533</v>
      </c>
      <c r="O214" s="1">
        <v>8.4715336561203003E-2</v>
      </c>
      <c r="P214" s="1">
        <v>4.363613948225975E-2</v>
      </c>
      <c r="Q214" s="1">
        <v>0.52847468852996826</v>
      </c>
      <c r="R214" s="1">
        <v>0.10738823562860489</v>
      </c>
      <c r="S214" s="1">
        <v>0.61599832773208618</v>
      </c>
      <c r="T214" s="1">
        <v>0.19700855016708374</v>
      </c>
      <c r="U214" s="1">
        <v>7.960490882396698E-2</v>
      </c>
      <c r="V214" s="1">
        <v>0.62514626979827881</v>
      </c>
      <c r="W214" s="1">
        <v>0.19941280782222748</v>
      </c>
      <c r="X214" s="1">
        <v>0.15072108805179596</v>
      </c>
      <c r="Y214" s="1">
        <v>1.1023093946278095E-2</v>
      </c>
      <c r="Z214" s="1">
        <v>1.3696741312742233E-2</v>
      </c>
      <c r="AA214" s="1">
        <v>0.10693915188312531</v>
      </c>
      <c r="AB214" s="1">
        <v>0.30159854888916016</v>
      </c>
      <c r="AC214" s="1">
        <v>0.27606937289237976</v>
      </c>
      <c r="AD214" s="1">
        <v>9.5605552196502686E-2</v>
      </c>
      <c r="AE214" s="1">
        <v>0.21978737413883209</v>
      </c>
      <c r="AF214" s="1">
        <v>5.4076474159955978E-2</v>
      </c>
      <c r="AG214" s="1">
        <v>7.4443332850933075E-2</v>
      </c>
      <c r="AH214" s="1">
        <v>4.950130358338356E-2</v>
      </c>
      <c r="AI214" s="1">
        <v>6.6431343555450439E-2</v>
      </c>
      <c r="AJ214" s="1">
        <v>0.10498405992984772</v>
      </c>
      <c r="AK214" s="1">
        <v>0.56045973300933838</v>
      </c>
      <c r="AL214" s="1">
        <v>0.31531167030334473</v>
      </c>
      <c r="AM214" s="1">
        <v>5.8402840048074722E-2</v>
      </c>
      <c r="AN214" s="1">
        <v>0.22559528052806854</v>
      </c>
      <c r="AO214" s="1">
        <v>0.12793684005737305</v>
      </c>
      <c r="AP214" s="1">
        <v>1.6057966277003288E-2</v>
      </c>
      <c r="AQ214" s="1">
        <v>0</v>
      </c>
      <c r="AR214" s="1">
        <v>2.3809617385268211E-2</v>
      </c>
      <c r="AS214" s="1">
        <v>0.11411701887845993</v>
      </c>
      <c r="AT214" s="1">
        <v>3.0584746971726418E-2</v>
      </c>
      <c r="AU214" s="1">
        <v>1.028649415820837E-2</v>
      </c>
      <c r="AV214" s="1">
        <v>5.1288723945617676E-2</v>
      </c>
      <c r="AW214" s="1">
        <v>1.7127448692917824E-2</v>
      </c>
      <c r="AX214" s="1">
        <v>5.9751454740762711E-2</v>
      </c>
      <c r="AY214" s="1">
        <v>0</v>
      </c>
      <c r="AZ214" s="1">
        <v>6.5139599144458771E-2</v>
      </c>
      <c r="BA214" s="1">
        <v>0.11602957546710968</v>
      </c>
      <c r="BB214" s="1">
        <v>0.17279133200645447</v>
      </c>
      <c r="BC214" s="1">
        <v>0</v>
      </c>
      <c r="BD214" s="1">
        <v>0</v>
      </c>
      <c r="BE214" s="1">
        <v>3.3323943614959717E-2</v>
      </c>
      <c r="BF214" s="1">
        <v>5.5128276348114014E-2</v>
      </c>
      <c r="BG214" s="1">
        <v>0.14939388632774353</v>
      </c>
      <c r="BH214" s="1">
        <v>4.2026437819004059E-2</v>
      </c>
      <c r="BI214" s="1">
        <v>4.3143469840288162E-2</v>
      </c>
      <c r="BJ214" s="1">
        <v>1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</row>
    <row r="215" spans="1:89" x14ac:dyDescent="0.15">
      <c r="A215" t="s">
        <v>210</v>
      </c>
      <c r="B215" s="4">
        <v>413</v>
      </c>
      <c r="C215" s="4">
        <v>35681.619903564453</v>
      </c>
      <c r="D215" s="24">
        <v>42550.07421875</v>
      </c>
      <c r="E215" s="24">
        <v>51293.18359375</v>
      </c>
      <c r="F215" s="24">
        <v>71929.890625</v>
      </c>
      <c r="G215" s="24">
        <v>91972.8828125</v>
      </c>
      <c r="H215" s="1">
        <v>0.94524508714675903</v>
      </c>
      <c r="I215" s="1">
        <v>5.4754912853240967E-2</v>
      </c>
      <c r="J215" s="1">
        <v>0.69351702928543091</v>
      </c>
      <c r="K215" s="1">
        <v>0.12699344754219055</v>
      </c>
      <c r="L215" s="1">
        <v>0.23135305941104889</v>
      </c>
      <c r="M215" s="1">
        <v>0.91366612911224365</v>
      </c>
      <c r="N215" s="1">
        <v>0.73103684186935425</v>
      </c>
      <c r="O215" s="1">
        <v>9.6837587654590607E-2</v>
      </c>
      <c r="P215" s="1">
        <v>0.11170092970132828</v>
      </c>
      <c r="Q215" s="1">
        <v>0.56053763628005981</v>
      </c>
      <c r="R215" s="1">
        <v>8.1680595874786377E-2</v>
      </c>
      <c r="S215" s="1">
        <v>0.66257059574127197</v>
      </c>
      <c r="T215" s="1">
        <v>0.16065055131912231</v>
      </c>
      <c r="U215" s="1">
        <v>9.5098264515399933E-2</v>
      </c>
      <c r="V215" s="1">
        <v>0.86119270324707031</v>
      </c>
      <c r="W215" s="1">
        <v>5.9634065255522728E-3</v>
      </c>
      <c r="X215" s="1">
        <v>8.7101876735687256E-2</v>
      </c>
      <c r="Y215" s="1">
        <v>1.6444545239210129E-2</v>
      </c>
      <c r="Z215" s="1">
        <v>2.9297491535544395E-2</v>
      </c>
      <c r="AA215" s="1">
        <v>8.4526769816875458E-2</v>
      </c>
      <c r="AB215" s="1">
        <v>0.28552067279815674</v>
      </c>
      <c r="AC215" s="1">
        <v>0.28378134965896606</v>
      </c>
      <c r="AD215" s="1">
        <v>0.16229952871799469</v>
      </c>
      <c r="AE215" s="1">
        <v>0.18387170135974884</v>
      </c>
      <c r="AF215" s="1">
        <v>4.0275581181049347E-2</v>
      </c>
      <c r="AG215" s="1">
        <v>0.10458549857139587</v>
      </c>
      <c r="AH215" s="1">
        <v>9.9209398031234741E-2</v>
      </c>
      <c r="AI215" s="1">
        <v>4.3957535177469254E-2</v>
      </c>
      <c r="AJ215" s="1">
        <v>8.773435652256012E-2</v>
      </c>
      <c r="AK215" s="1">
        <v>0.54700702428817749</v>
      </c>
      <c r="AL215" s="1">
        <v>0.32247573137283325</v>
      </c>
      <c r="AM215" s="1">
        <v>5.6539416313171387E-2</v>
      </c>
      <c r="AN215" s="1">
        <v>0.19125819206237793</v>
      </c>
      <c r="AO215" s="1">
        <v>0.22715157270431519</v>
      </c>
      <c r="AP215" s="1">
        <v>6.5303817391395569E-2</v>
      </c>
      <c r="AQ215" s="1">
        <v>0</v>
      </c>
      <c r="AR215" s="1">
        <v>1.3530608266592026E-2</v>
      </c>
      <c r="AS215" s="1">
        <v>9.6589110791683197E-2</v>
      </c>
      <c r="AT215" s="1">
        <v>2.5751072913408279E-2</v>
      </c>
      <c r="AU215" s="1">
        <v>1.60831268876791E-2</v>
      </c>
      <c r="AV215" s="1">
        <v>4.7165121883153915E-2</v>
      </c>
      <c r="AW215" s="1">
        <v>1.811610534787178E-2</v>
      </c>
      <c r="AX215" s="1">
        <v>3.2075896859169006E-2</v>
      </c>
      <c r="AY215" s="1">
        <v>1.5586175723001361E-3</v>
      </c>
      <c r="AZ215" s="1">
        <v>4.1585724800825119E-2</v>
      </c>
      <c r="BA215" s="1">
        <v>6.4693920314311981E-2</v>
      </c>
      <c r="BB215" s="1">
        <v>0.15579399466514587</v>
      </c>
      <c r="BC215" s="1">
        <v>0</v>
      </c>
      <c r="BD215" s="1">
        <v>0</v>
      </c>
      <c r="BE215" s="1">
        <v>4.097583144903183E-2</v>
      </c>
      <c r="BF215" s="1">
        <v>4.7707248479127884E-2</v>
      </c>
      <c r="BG215" s="1">
        <v>0.23207589983940125</v>
      </c>
      <c r="BH215" s="1">
        <v>5.1208492368459702E-2</v>
      </c>
      <c r="BI215" s="1">
        <v>4.978540912270546E-2</v>
      </c>
      <c r="BJ215" s="1">
        <v>1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0</v>
      </c>
    </row>
    <row r="216" spans="1:89" x14ac:dyDescent="0.15">
      <c r="A216" t="s">
        <v>211</v>
      </c>
      <c r="B216" s="4">
        <v>50552</v>
      </c>
      <c r="C216" s="4">
        <v>5079675</v>
      </c>
      <c r="D216" s="24">
        <v>40827.80859375</v>
      </c>
      <c r="E216" s="24">
        <v>61420.53515625</v>
      </c>
      <c r="F216" s="24">
        <v>91178.7265625</v>
      </c>
      <c r="G216" s="24">
        <v>123649.3359375</v>
      </c>
      <c r="H216" s="1">
        <v>0.9748881459236145</v>
      </c>
      <c r="I216" s="1">
        <v>2.5111842900514603E-2</v>
      </c>
      <c r="J216" s="1">
        <v>0.71449470520019531</v>
      </c>
      <c r="K216" s="1">
        <v>9.6833556890487671E-2</v>
      </c>
      <c r="L216" s="1">
        <v>0.47177547216415405</v>
      </c>
      <c r="M216" s="1">
        <v>0.89978551864624023</v>
      </c>
      <c r="N216" s="1">
        <v>0.6500510573387146</v>
      </c>
      <c r="O216" s="1">
        <v>4.9981150776147842E-2</v>
      </c>
      <c r="P216" s="1">
        <v>0.1364823579788208</v>
      </c>
      <c r="Q216" s="1">
        <v>0.55121201276779175</v>
      </c>
      <c r="R216" s="1">
        <v>8.0354154109954834E-2</v>
      </c>
      <c r="S216" s="1">
        <v>0.69366979598999023</v>
      </c>
      <c r="T216" s="1">
        <v>0.17122887074947357</v>
      </c>
      <c r="U216" s="1">
        <v>5.4747201502323151E-2</v>
      </c>
      <c r="V216" s="1">
        <v>0.31856781244277954</v>
      </c>
      <c r="W216" s="1">
        <v>6.0440480709075928E-2</v>
      </c>
      <c r="X216" s="1">
        <v>0.42577508091926575</v>
      </c>
      <c r="Y216" s="1">
        <v>0.17114107310771942</v>
      </c>
      <c r="Z216" s="1">
        <v>2.4075556546449661E-2</v>
      </c>
      <c r="AA216" s="1">
        <v>0.13700954616069794</v>
      </c>
      <c r="AB216" s="1">
        <v>0.17917898297309875</v>
      </c>
      <c r="AC216" s="1">
        <v>0.20204776525497437</v>
      </c>
      <c r="AD216" s="1">
        <v>7.1410670876502991E-2</v>
      </c>
      <c r="AE216" s="1">
        <v>0.41035303473472595</v>
      </c>
      <c r="AF216" s="1">
        <v>8.8382422924041748E-2</v>
      </c>
      <c r="AG216" s="1">
        <v>3.9636589586734772E-2</v>
      </c>
      <c r="AH216" s="1">
        <v>2.4033820256590843E-2</v>
      </c>
      <c r="AI216" s="1">
        <v>0.21129718422889709</v>
      </c>
      <c r="AJ216" s="1">
        <v>0.39590564370155334</v>
      </c>
      <c r="AK216" s="1">
        <v>0.49940085411071777</v>
      </c>
      <c r="AL216" s="1">
        <v>0.29271557927131653</v>
      </c>
      <c r="AM216" s="1">
        <v>5.5611234158277512E-2</v>
      </c>
      <c r="AN216" s="1">
        <v>0.18787205219268799</v>
      </c>
      <c r="AO216" s="1">
        <v>0.1789933443069458</v>
      </c>
      <c r="AP216" s="1">
        <v>5.5456305854022503E-3</v>
      </c>
      <c r="AQ216" s="1">
        <v>0</v>
      </c>
      <c r="AR216" s="1">
        <v>7.0419861003756523E-3</v>
      </c>
      <c r="AS216" s="1">
        <v>8.1954061985015869E-2</v>
      </c>
      <c r="AT216" s="1">
        <v>4.3777208775281906E-2</v>
      </c>
      <c r="AU216" s="1">
        <v>5.0902470946311951E-2</v>
      </c>
      <c r="AV216" s="1">
        <v>5.2907716482877731E-2</v>
      </c>
      <c r="AW216" s="1">
        <v>3.4585874527692795E-2</v>
      </c>
      <c r="AX216" s="1">
        <v>0.11033501476049423</v>
      </c>
      <c r="AY216" s="1">
        <v>1.8591741099953651E-3</v>
      </c>
      <c r="AZ216" s="1">
        <v>6.2607154250144958E-2</v>
      </c>
      <c r="BA216" s="1">
        <v>0.1069662943482399</v>
      </c>
      <c r="BB216" s="1">
        <v>0.15100671350955963</v>
      </c>
      <c r="BC216" s="1">
        <v>0</v>
      </c>
      <c r="BD216" s="1">
        <v>0</v>
      </c>
      <c r="BE216" s="1">
        <v>4.3477386236190796E-2</v>
      </c>
      <c r="BF216" s="1">
        <v>4.1823543608188629E-2</v>
      </c>
      <c r="BG216" s="1">
        <v>0.13049811124801636</v>
      </c>
      <c r="BH216" s="1">
        <v>3.7299629300832748E-2</v>
      </c>
      <c r="BI216" s="1">
        <v>3.7412039935588837E-2</v>
      </c>
      <c r="BJ216" s="1">
        <v>1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</row>
    <row r="217" spans="1:89" x14ac:dyDescent="0.15">
      <c r="A217" t="s">
        <v>212</v>
      </c>
      <c r="B217" s="4">
        <v>5382</v>
      </c>
      <c r="C217" s="4">
        <v>502646.58520066738</v>
      </c>
      <c r="D217" s="24">
        <v>40523.87890625</v>
      </c>
      <c r="E217" s="24">
        <v>52763.30859375</v>
      </c>
      <c r="F217" s="24">
        <v>79021.5625</v>
      </c>
      <c r="G217" s="24">
        <v>101614.171875</v>
      </c>
      <c r="H217" s="1">
        <v>0.9735758900642395</v>
      </c>
      <c r="I217" s="1">
        <v>2.6424117386341095E-2</v>
      </c>
      <c r="J217" s="1">
        <v>0.75206083059310913</v>
      </c>
      <c r="K217" s="1">
        <v>8.4583617746829987E-2</v>
      </c>
      <c r="L217" s="1">
        <v>0.27654397487640381</v>
      </c>
      <c r="M217" s="1">
        <v>0.9394991397857666</v>
      </c>
      <c r="N217" s="1">
        <v>0.78153759241104126</v>
      </c>
      <c r="O217" s="1">
        <v>6.1078257858753204E-2</v>
      </c>
      <c r="P217" s="1">
        <v>8.3889655768871307E-2</v>
      </c>
      <c r="Q217" s="1">
        <v>0.52441906929016113</v>
      </c>
      <c r="R217" s="1">
        <v>8.9662358164787292E-2</v>
      </c>
      <c r="S217" s="1">
        <v>0.67233061790466309</v>
      </c>
      <c r="T217" s="1">
        <v>0.18056108057498932</v>
      </c>
      <c r="U217" s="1">
        <v>5.7445965707302094E-2</v>
      </c>
      <c r="V217" s="1">
        <v>0.78132754564285278</v>
      </c>
      <c r="W217" s="1">
        <v>0.1313958615064621</v>
      </c>
      <c r="X217" s="1">
        <v>4.502733051776886E-2</v>
      </c>
      <c r="Y217" s="1">
        <v>2.1452426910400391E-2</v>
      </c>
      <c r="Z217" s="1">
        <v>2.0796824246644974E-2</v>
      </c>
      <c r="AA217" s="1">
        <v>5.5364195257425308E-2</v>
      </c>
      <c r="AB217" s="1">
        <v>0.23835913836956024</v>
      </c>
      <c r="AC217" s="1">
        <v>0.23761223256587982</v>
      </c>
      <c r="AD217" s="1">
        <v>0.10039118677377701</v>
      </c>
      <c r="AE217" s="1">
        <v>0.36827325820922852</v>
      </c>
      <c r="AF217" s="1">
        <v>6.8927355110645294E-2</v>
      </c>
      <c r="AG217" s="1">
        <v>5.9662878513336182E-2</v>
      </c>
      <c r="AH217" s="1">
        <v>6.1176072806119919E-2</v>
      </c>
      <c r="AI217" s="1">
        <v>3.8109969347715378E-2</v>
      </c>
      <c r="AJ217" s="1">
        <v>7.2599016129970551E-2</v>
      </c>
      <c r="AK217" s="1">
        <v>0.54640656709671021</v>
      </c>
      <c r="AL217" s="1">
        <v>0.32344967126846313</v>
      </c>
      <c r="AM217" s="1">
        <v>4.5975260436534882E-2</v>
      </c>
      <c r="AN217" s="1">
        <v>0.15963916480541229</v>
      </c>
      <c r="AO217" s="1">
        <v>0.10592322051525116</v>
      </c>
      <c r="AP217" s="1">
        <v>5.4556084796786308E-3</v>
      </c>
      <c r="AQ217" s="1">
        <v>0</v>
      </c>
      <c r="AR217" s="1">
        <v>1.2577916495501995E-2</v>
      </c>
      <c r="AS217" s="1">
        <v>8.0869324505329132E-2</v>
      </c>
      <c r="AT217" s="1">
        <v>3.0743295326828957E-2</v>
      </c>
      <c r="AU217" s="1">
        <v>2.2377638146281242E-2</v>
      </c>
      <c r="AV217" s="1">
        <v>7.6915815472602844E-2</v>
      </c>
      <c r="AW217" s="1">
        <v>1.8044659867882729E-2</v>
      </c>
      <c r="AX217" s="1">
        <v>7.6559178531169891E-2</v>
      </c>
      <c r="AY217" s="1">
        <v>3.5831916611641645E-3</v>
      </c>
      <c r="AZ217" s="1">
        <v>5.4441314190626144E-2</v>
      </c>
      <c r="BA217" s="1">
        <v>9.7693920135498047E-2</v>
      </c>
      <c r="BB217" s="1">
        <v>0.16892263293266296</v>
      </c>
      <c r="BC217" s="1">
        <v>0</v>
      </c>
      <c r="BD217" s="1">
        <v>0</v>
      </c>
      <c r="BE217" s="1">
        <v>2.9330259189009666E-2</v>
      </c>
      <c r="BF217" s="1">
        <v>4.5942496508359909E-2</v>
      </c>
      <c r="BG217" s="1">
        <v>0.16748656332492828</v>
      </c>
      <c r="BH217" s="1">
        <v>4.0423832833766937E-2</v>
      </c>
      <c r="BI217" s="1">
        <v>6.8632356822490692E-2</v>
      </c>
      <c r="BJ217" s="1">
        <v>1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</row>
    <row r="218" spans="1:89" x14ac:dyDescent="0.15">
      <c r="A218" t="s">
        <v>213</v>
      </c>
      <c r="B218" s="4">
        <v>1792</v>
      </c>
      <c r="C218" s="4">
        <v>116882.44998562336</v>
      </c>
      <c r="D218" s="24">
        <v>36471.4921875</v>
      </c>
      <c r="E218" s="24">
        <v>43770.2265625</v>
      </c>
      <c r="F218" s="24">
        <v>67877.5</v>
      </c>
      <c r="G218" s="24">
        <v>84056.2109375</v>
      </c>
      <c r="H218" s="1">
        <v>0.98988497257232666</v>
      </c>
      <c r="I218" s="1">
        <v>1.0115033946931362E-2</v>
      </c>
      <c r="J218" s="1">
        <v>0.74086230993270874</v>
      </c>
      <c r="K218" s="1">
        <v>7.7686682343482971E-2</v>
      </c>
      <c r="L218" s="1">
        <v>0.35878723859786987</v>
      </c>
      <c r="M218" s="1">
        <v>0.86640232801437378</v>
      </c>
      <c r="N218" s="1">
        <v>0.73936748504638672</v>
      </c>
      <c r="O218" s="1">
        <v>5.4259043186903E-2</v>
      </c>
      <c r="P218" s="1">
        <v>3.7134915590286255E-2</v>
      </c>
      <c r="Q218" s="1">
        <v>0.52252352237701416</v>
      </c>
      <c r="R218" s="1">
        <v>0.14758768677711487</v>
      </c>
      <c r="S218" s="1">
        <v>0.6283116340637207</v>
      </c>
      <c r="T218" s="1">
        <v>0.17334757745265961</v>
      </c>
      <c r="U218" s="1">
        <v>5.0753127783536911E-2</v>
      </c>
      <c r="V218" s="1">
        <v>0.54407185316085815</v>
      </c>
      <c r="W218" s="1">
        <v>5.2376296371221542E-2</v>
      </c>
      <c r="X218" s="1">
        <v>0.36384180188179016</v>
      </c>
      <c r="Y218" s="1">
        <v>1.972571574151516E-2</v>
      </c>
      <c r="Z218" s="1">
        <v>1.9984351471066475E-2</v>
      </c>
      <c r="AA218" s="1">
        <v>7.7050149440765381E-2</v>
      </c>
      <c r="AB218" s="1">
        <v>0.25700566172599792</v>
      </c>
      <c r="AC218" s="1">
        <v>0.26627418398857117</v>
      </c>
      <c r="AD218" s="1">
        <v>8.2423925399780273E-2</v>
      </c>
      <c r="AE218" s="1">
        <v>0.31724607944488525</v>
      </c>
      <c r="AF218" s="1">
        <v>0.14034159481525421</v>
      </c>
      <c r="AG218" s="1">
        <v>8.814316987991333E-2</v>
      </c>
      <c r="AH218" s="1">
        <v>5.6043829768896103E-2</v>
      </c>
      <c r="AI218" s="1">
        <v>4.8445511609315872E-2</v>
      </c>
      <c r="AJ218" s="1">
        <v>8.9638777077198029E-2</v>
      </c>
      <c r="AK218" s="1">
        <v>0.53781396150588989</v>
      </c>
      <c r="AL218" s="1">
        <v>0.31551444530487061</v>
      </c>
      <c r="AM218" s="1">
        <v>9.3515150249004364E-2</v>
      </c>
      <c r="AN218" s="1">
        <v>0.25682350993156433</v>
      </c>
      <c r="AO218" s="1">
        <v>0.12146477401256561</v>
      </c>
      <c r="AP218" s="1">
        <v>1.4964950270950794E-2</v>
      </c>
      <c r="AQ218" s="1">
        <v>0</v>
      </c>
      <c r="AR218" s="1">
        <v>9.9958544597029686E-3</v>
      </c>
      <c r="AS218" s="1">
        <v>8.3845265209674835E-2</v>
      </c>
      <c r="AT218" s="1">
        <v>5.3819797933101654E-2</v>
      </c>
      <c r="AU218" s="1">
        <v>1.7523417249321938E-2</v>
      </c>
      <c r="AV218" s="1">
        <v>6.3505858182907104E-2</v>
      </c>
      <c r="AW218" s="1">
        <v>3.0451107770204544E-2</v>
      </c>
      <c r="AX218" s="1">
        <v>7.1710169315338135E-2</v>
      </c>
      <c r="AY218" s="1">
        <v>1.8135315040126443E-3</v>
      </c>
      <c r="AZ218" s="1">
        <v>3.0479425564408302E-2</v>
      </c>
      <c r="BA218" s="1">
        <v>0.19646413624286652</v>
      </c>
      <c r="BB218" s="1">
        <v>0.19005668163299561</v>
      </c>
      <c r="BC218" s="1">
        <v>0</v>
      </c>
      <c r="BD218" s="1">
        <v>0</v>
      </c>
      <c r="BE218" s="1">
        <v>3.8104008883237839E-2</v>
      </c>
      <c r="BF218" s="1">
        <v>4.230215772986412E-2</v>
      </c>
      <c r="BG218" s="1">
        <v>6.6763319075107574E-2</v>
      </c>
      <c r="BH218" s="1">
        <v>3.8584236055612564E-2</v>
      </c>
      <c r="BI218" s="1">
        <v>4.9616087228059769E-2</v>
      </c>
      <c r="BJ218" s="1">
        <v>1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</row>
    <row r="219" spans="1:89" x14ac:dyDescent="0.15">
      <c r="A219" t="s">
        <v>214</v>
      </c>
      <c r="B219" s="4">
        <v>923</v>
      </c>
      <c r="C219" s="4">
        <v>95842.000626206398</v>
      </c>
      <c r="D219" s="24">
        <v>35458.39453125</v>
      </c>
      <c r="E219" s="24">
        <v>44986.8359375</v>
      </c>
      <c r="F219" s="24">
        <v>70916.7890625</v>
      </c>
      <c r="G219" s="24">
        <v>82194.078125</v>
      </c>
      <c r="H219" s="1">
        <v>0.9724963903427124</v>
      </c>
      <c r="I219" s="1">
        <v>2.7503600344061852E-2</v>
      </c>
      <c r="J219" s="1">
        <v>0.73814195394515991</v>
      </c>
      <c r="K219" s="1">
        <v>7.7659063041210175E-2</v>
      </c>
      <c r="L219" s="1">
        <v>0.25002607703208923</v>
      </c>
      <c r="M219" s="1">
        <v>0.90270447731018066</v>
      </c>
      <c r="N219" s="1">
        <v>0.74088603258132935</v>
      </c>
      <c r="O219" s="1">
        <v>6.5879262983798981E-2</v>
      </c>
      <c r="P219" s="1">
        <v>4.3488241732120514E-2</v>
      </c>
      <c r="Q219" s="1">
        <v>0.52771228551864624</v>
      </c>
      <c r="R219" s="1">
        <v>0.12765802443027496</v>
      </c>
      <c r="S219" s="1">
        <v>0.62451744079589844</v>
      </c>
      <c r="T219" s="1">
        <v>0.18611882627010345</v>
      </c>
      <c r="U219" s="1">
        <v>6.1705723404884338E-2</v>
      </c>
      <c r="V219" s="1">
        <v>0.77797836065292358</v>
      </c>
      <c r="W219" s="1">
        <v>0.15689364075660706</v>
      </c>
      <c r="X219" s="1">
        <v>3.4692514687776566E-2</v>
      </c>
      <c r="Y219" s="1">
        <v>1.2489304877817631E-2</v>
      </c>
      <c r="Z219" s="1">
        <v>1.7946202307939529E-2</v>
      </c>
      <c r="AA219" s="1">
        <v>5.7834770530462265E-2</v>
      </c>
      <c r="AB219" s="1">
        <v>0.24064606428146362</v>
      </c>
      <c r="AC219" s="1">
        <v>0.24260762333869934</v>
      </c>
      <c r="AD219" s="1">
        <v>0.10967008024454117</v>
      </c>
      <c r="AE219" s="1">
        <v>0.3492414653301239</v>
      </c>
      <c r="AF219" s="1">
        <v>0.10132300853729248</v>
      </c>
      <c r="AG219" s="1">
        <v>5.0990171730518341E-2</v>
      </c>
      <c r="AH219" s="1">
        <v>7.4852362275123596E-2</v>
      </c>
      <c r="AI219" s="1">
        <v>1.819661445915699E-2</v>
      </c>
      <c r="AJ219" s="1">
        <v>3.6716680973768234E-2</v>
      </c>
      <c r="AK219" s="1">
        <v>0.558857262134552</v>
      </c>
      <c r="AL219" s="1">
        <v>0.28600195050239563</v>
      </c>
      <c r="AM219" s="1">
        <v>7.8931994736194611E-2</v>
      </c>
      <c r="AN219" s="1">
        <v>0.18801778554916382</v>
      </c>
      <c r="AO219" s="1">
        <v>8.7393835186958313E-2</v>
      </c>
      <c r="AP219" s="1">
        <v>2.0575530827045441E-2</v>
      </c>
      <c r="AQ219" s="1">
        <v>0</v>
      </c>
      <c r="AR219" s="1">
        <v>2.5573339313268661E-2</v>
      </c>
      <c r="AS219" s="1">
        <v>8.604787290096283E-2</v>
      </c>
      <c r="AT219" s="1">
        <v>2.2495357319712639E-2</v>
      </c>
      <c r="AU219" s="1">
        <v>1.7101062461733818E-2</v>
      </c>
      <c r="AV219" s="1">
        <v>3.0550280585885048E-2</v>
      </c>
      <c r="AW219" s="1">
        <v>1.9626051187515259E-2</v>
      </c>
      <c r="AX219" s="1">
        <v>4.5220259577035904E-2</v>
      </c>
      <c r="AY219" s="1">
        <v>6.6776567837223411E-4</v>
      </c>
      <c r="AZ219" s="1">
        <v>4.2570061981678009E-2</v>
      </c>
      <c r="BA219" s="1">
        <v>0.19726216793060303</v>
      </c>
      <c r="BB219" s="1">
        <v>0.18393814563751221</v>
      </c>
      <c r="BC219" s="1">
        <v>0</v>
      </c>
      <c r="BD219" s="1">
        <v>0</v>
      </c>
      <c r="BE219" s="1">
        <v>3.7791363894939423E-2</v>
      </c>
      <c r="BF219" s="1">
        <v>3.9596419781446457E-2</v>
      </c>
      <c r="BG219" s="1">
        <v>0.15429560840129852</v>
      </c>
      <c r="BH219" s="1">
        <v>3.8135681301355362E-2</v>
      </c>
      <c r="BI219" s="1">
        <v>3.8553036749362946E-2</v>
      </c>
      <c r="BJ219" s="1">
        <v>1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</row>
    <row r="220" spans="1:89" x14ac:dyDescent="0.15">
      <c r="A220" t="s">
        <v>215</v>
      </c>
      <c r="B220" s="4">
        <v>1072</v>
      </c>
      <c r="C220" s="4">
        <v>74313.459514081478</v>
      </c>
      <c r="D220" s="24">
        <v>31406.0078125</v>
      </c>
      <c r="E220" s="24">
        <v>40897.12109375</v>
      </c>
      <c r="F220" s="24">
        <v>62812.015625</v>
      </c>
      <c r="G220" s="24">
        <v>85028.0625</v>
      </c>
      <c r="H220" s="1">
        <v>0.95630604028701782</v>
      </c>
      <c r="I220" s="1">
        <v>4.3693941086530685E-2</v>
      </c>
      <c r="J220" s="1">
        <v>0.69932949542999268</v>
      </c>
      <c r="K220" s="1">
        <v>6.4230948686599731E-2</v>
      </c>
      <c r="L220" s="1">
        <v>0.3732222318649292</v>
      </c>
      <c r="M220" s="1">
        <v>0.83264732360839844</v>
      </c>
      <c r="N220" s="1">
        <v>0.67310720682144165</v>
      </c>
      <c r="O220" s="1">
        <v>8.2161754369735718E-2</v>
      </c>
      <c r="P220" s="1">
        <v>6.2715746462345123E-2</v>
      </c>
      <c r="Q220" s="1">
        <v>0.51710593700408936</v>
      </c>
      <c r="R220" s="1">
        <v>0.12391100823879242</v>
      </c>
      <c r="S220" s="1">
        <v>0.61719733476638794</v>
      </c>
      <c r="T220" s="1">
        <v>0.17872665822505951</v>
      </c>
      <c r="U220" s="1">
        <v>8.0165021121501923E-2</v>
      </c>
      <c r="V220" s="1">
        <v>0.48134267330169678</v>
      </c>
      <c r="W220" s="1">
        <v>0.45632854104042053</v>
      </c>
      <c r="X220" s="1">
        <v>2.9826197773218155E-2</v>
      </c>
      <c r="Y220" s="1">
        <v>1.7757967114448547E-2</v>
      </c>
      <c r="Z220" s="1">
        <v>1.4744623564183712E-2</v>
      </c>
      <c r="AA220" s="1">
        <v>8.3364926278591156E-2</v>
      </c>
      <c r="AB220" s="1">
        <v>0.30176612734794617</v>
      </c>
      <c r="AC220" s="1">
        <v>0.24325332045555115</v>
      </c>
      <c r="AD220" s="1">
        <v>9.508226066827774E-2</v>
      </c>
      <c r="AE220" s="1">
        <v>0.27653336524963379</v>
      </c>
      <c r="AF220" s="1">
        <v>0.10606105625629425</v>
      </c>
      <c r="AG220" s="1">
        <v>8.0153286457061768E-2</v>
      </c>
      <c r="AH220" s="1">
        <v>7.8438922762870789E-2</v>
      </c>
      <c r="AI220" s="1">
        <v>3.1633354723453522E-2</v>
      </c>
      <c r="AJ220" s="1">
        <v>3.2440584152936935E-2</v>
      </c>
      <c r="AK220" s="1">
        <v>0.45959615707397461</v>
      </c>
      <c r="AL220" s="1">
        <v>0.3119412362575531</v>
      </c>
      <c r="AM220" s="1">
        <v>0.10634838044643402</v>
      </c>
      <c r="AN220" s="1">
        <v>0.25311532616615295</v>
      </c>
      <c r="AO220" s="1">
        <v>0.17189376056194305</v>
      </c>
      <c r="AP220" s="1">
        <v>6.2100188806653023E-3</v>
      </c>
      <c r="AQ220" s="1">
        <v>0</v>
      </c>
      <c r="AR220" s="1">
        <v>1.1769011616706848E-2</v>
      </c>
      <c r="AS220" s="1">
        <v>6.9182030856609344E-2</v>
      </c>
      <c r="AT220" s="1">
        <v>1.6032572835683823E-2</v>
      </c>
      <c r="AU220" s="1">
        <v>5.9672095812857151E-3</v>
      </c>
      <c r="AV220" s="1">
        <v>6.9993458688259125E-2</v>
      </c>
      <c r="AW220" s="1">
        <v>1.9970864057540894E-2</v>
      </c>
      <c r="AX220" s="1">
        <v>4.807564988732338E-2</v>
      </c>
      <c r="AY220" s="1">
        <v>1.7854101315606385E-4</v>
      </c>
      <c r="AZ220" s="1">
        <v>6.3997127115726471E-2</v>
      </c>
      <c r="BA220" s="1">
        <v>0.15103024244308472</v>
      </c>
      <c r="BB220" s="1">
        <v>0.16725830733776093</v>
      </c>
      <c r="BC220" s="1">
        <v>0</v>
      </c>
      <c r="BD220" s="1">
        <v>0</v>
      </c>
      <c r="BE220" s="1">
        <v>3.025163896381855E-2</v>
      </c>
      <c r="BF220" s="1">
        <v>8.0203019082546234E-2</v>
      </c>
      <c r="BG220" s="1">
        <v>0.14419423043727875</v>
      </c>
      <c r="BH220" s="1">
        <v>5.6797679513692856E-2</v>
      </c>
      <c r="BI220" s="1">
        <v>5.888839066028595E-2</v>
      </c>
      <c r="BJ220" s="1">
        <v>1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</row>
    <row r="221" spans="1:89" x14ac:dyDescent="0.15">
      <c r="A221" t="s">
        <v>216</v>
      </c>
      <c r="B221" s="4">
        <v>390</v>
      </c>
      <c r="C221" s="4">
        <v>52586</v>
      </c>
      <c r="D221" s="24">
        <v>30392.91015625</v>
      </c>
      <c r="E221" s="24">
        <v>40036.640625</v>
      </c>
      <c r="F221" s="24">
        <v>69194.5234375</v>
      </c>
      <c r="G221" s="24">
        <v>87885.9296875</v>
      </c>
      <c r="H221" s="1">
        <v>0.94471913576126099</v>
      </c>
      <c r="I221" s="1">
        <v>5.5280871689319611E-2</v>
      </c>
      <c r="J221" s="1">
        <v>0.69413912296295166</v>
      </c>
      <c r="K221" s="1">
        <v>6.4694024622440338E-2</v>
      </c>
      <c r="L221" s="1">
        <v>0.35676795244216919</v>
      </c>
      <c r="M221" s="1">
        <v>0.86654239892959595</v>
      </c>
      <c r="N221" s="1">
        <v>0.53848934173583984</v>
      </c>
      <c r="O221" s="1">
        <v>5.93123659491539E-2</v>
      </c>
      <c r="P221" s="1">
        <v>0.22064808011054993</v>
      </c>
      <c r="Q221" s="1">
        <v>0.58123832941055298</v>
      </c>
      <c r="R221" s="1">
        <v>0.10635910928249359</v>
      </c>
      <c r="S221" s="1">
        <v>0.68482106924057007</v>
      </c>
      <c r="T221" s="1">
        <v>0.14602746069431305</v>
      </c>
      <c r="U221" s="1">
        <v>6.2792375683784485E-2</v>
      </c>
      <c r="V221" s="1">
        <v>0.32620850205421448</v>
      </c>
      <c r="W221" s="1">
        <v>2.5501083582639694E-2</v>
      </c>
      <c r="X221" s="1">
        <v>0.62385427951812744</v>
      </c>
      <c r="Y221" s="1">
        <v>8.9567564427852631E-3</v>
      </c>
      <c r="Z221" s="1">
        <v>1.5479405410587788E-2</v>
      </c>
      <c r="AA221" s="1">
        <v>0.30932188034057617</v>
      </c>
      <c r="AB221" s="1">
        <v>0.20313391089439392</v>
      </c>
      <c r="AC221" s="1">
        <v>0.23637470602989197</v>
      </c>
      <c r="AD221" s="1">
        <v>7.0436999201774597E-2</v>
      </c>
      <c r="AE221" s="1">
        <v>0.18073251843452454</v>
      </c>
      <c r="AF221" s="1">
        <v>5.7848095893859863E-2</v>
      </c>
      <c r="AG221" s="1">
        <v>5.9996958822011948E-2</v>
      </c>
      <c r="AH221" s="1">
        <v>4.4688701629638672E-2</v>
      </c>
      <c r="AI221" s="1">
        <v>0.31959077715873718</v>
      </c>
      <c r="AJ221" s="1">
        <v>0.3637470006942749</v>
      </c>
      <c r="AK221" s="1">
        <v>0.50718820095062256</v>
      </c>
      <c r="AL221" s="1">
        <v>0.39953598380088806</v>
      </c>
      <c r="AM221" s="1">
        <v>0.10942076146602631</v>
      </c>
      <c r="AN221" s="1">
        <v>0.26094397902488708</v>
      </c>
      <c r="AO221" s="1">
        <v>0.26910203695297241</v>
      </c>
      <c r="AP221" s="1">
        <v>0.23447304964065552</v>
      </c>
      <c r="AQ221" s="1">
        <v>0</v>
      </c>
      <c r="AR221" s="1">
        <v>1.0649221949279308E-2</v>
      </c>
      <c r="AS221" s="1">
        <v>0.12432967126369476</v>
      </c>
      <c r="AT221" s="1">
        <v>2.228730171918869E-2</v>
      </c>
      <c r="AU221" s="1">
        <v>1.3292510993778706E-2</v>
      </c>
      <c r="AV221" s="1">
        <v>2.4759441614151001E-2</v>
      </c>
      <c r="AW221" s="1">
        <v>1.9777126610279083E-2</v>
      </c>
      <c r="AX221" s="1">
        <v>5.3151030093431473E-2</v>
      </c>
      <c r="AY221" s="1">
        <v>0</v>
      </c>
      <c r="AZ221" s="1">
        <v>2.5520101189613342E-2</v>
      </c>
      <c r="BA221" s="1">
        <v>0.10540828108787537</v>
      </c>
      <c r="BB221" s="1">
        <v>0.17704331874847412</v>
      </c>
      <c r="BC221" s="1">
        <v>0</v>
      </c>
      <c r="BD221" s="1">
        <v>0</v>
      </c>
      <c r="BE221" s="1">
        <v>1.6905641183257103E-2</v>
      </c>
      <c r="BF221" s="1">
        <v>6.6728785634040833E-2</v>
      </c>
      <c r="BG221" s="1">
        <v>4.9785114824771881E-2</v>
      </c>
      <c r="BH221" s="1">
        <v>1.812269352376461E-2</v>
      </c>
      <c r="BI221" s="1">
        <v>3.7766706198453903E-2</v>
      </c>
      <c r="BJ221" s="1">
        <v>1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</row>
    <row r="222" spans="1:89" x14ac:dyDescent="0.15">
      <c r="A222" t="s">
        <v>217</v>
      </c>
      <c r="B222" s="4">
        <v>3785</v>
      </c>
      <c r="C222" s="4">
        <v>308309.42448160052</v>
      </c>
      <c r="D222" s="24">
        <v>45589.36328125</v>
      </c>
      <c r="E222" s="24">
        <v>56297.1796875</v>
      </c>
      <c r="F222" s="24">
        <v>81047.7578125</v>
      </c>
      <c r="G222" s="24">
        <v>106422.8671875</v>
      </c>
      <c r="H222" s="1">
        <v>0.98983621597290039</v>
      </c>
      <c r="I222" s="1">
        <v>1.0163789615035057E-2</v>
      </c>
      <c r="J222" s="1">
        <v>0.75049930810928345</v>
      </c>
      <c r="K222" s="1">
        <v>0.14694021642208099</v>
      </c>
      <c r="L222" s="1">
        <v>0.35210442543029785</v>
      </c>
      <c r="M222" s="1">
        <v>0.95439743995666504</v>
      </c>
      <c r="N222" s="1">
        <v>0.82717514038085938</v>
      </c>
      <c r="O222" s="1">
        <v>4.3300844728946686E-2</v>
      </c>
      <c r="P222" s="1">
        <v>4.5525021851062775E-2</v>
      </c>
      <c r="Q222" s="1">
        <v>0.52349776029586792</v>
      </c>
      <c r="R222" s="1">
        <v>0.12385173141956329</v>
      </c>
      <c r="S222" s="1">
        <v>0.64927881956100464</v>
      </c>
      <c r="T222" s="1">
        <v>0.18117149174213409</v>
      </c>
      <c r="U222" s="1">
        <v>4.5697934925556183E-2</v>
      </c>
      <c r="V222" s="1">
        <v>0.84900730848312378</v>
      </c>
      <c r="W222" s="1">
        <v>3.2670792192220688E-2</v>
      </c>
      <c r="X222" s="1">
        <v>4.7477129846811295E-2</v>
      </c>
      <c r="Y222" s="1">
        <v>5.0660442560911179E-2</v>
      </c>
      <c r="Z222" s="1">
        <v>2.0184352993965149E-2</v>
      </c>
      <c r="AA222" s="1">
        <v>3.4961611032485962E-2</v>
      </c>
      <c r="AB222" s="1">
        <v>0.16554103791713715</v>
      </c>
      <c r="AC222" s="1">
        <v>0.18342415988445282</v>
      </c>
      <c r="AD222" s="1">
        <v>0.10557007789611816</v>
      </c>
      <c r="AE222" s="1">
        <v>0.51050311326980591</v>
      </c>
      <c r="AF222" s="1">
        <v>0.11388795077800751</v>
      </c>
      <c r="AG222" s="1">
        <v>4.146001860499382E-2</v>
      </c>
      <c r="AH222" s="1">
        <v>3.4245125949382782E-2</v>
      </c>
      <c r="AI222" s="1">
        <v>3.1171169131994247E-2</v>
      </c>
      <c r="AJ222" s="1">
        <v>8.7878182530403137E-2</v>
      </c>
      <c r="AK222" s="1">
        <v>0.53265893459320068</v>
      </c>
      <c r="AL222" s="1">
        <v>0.30111020803451538</v>
      </c>
      <c r="AM222" s="1">
        <v>7.9016238451004028E-2</v>
      </c>
      <c r="AN222" s="1">
        <v>0.15736567974090576</v>
      </c>
      <c r="AO222" s="1">
        <v>6.9947518408298492E-2</v>
      </c>
      <c r="AP222" s="1">
        <v>3.0661595985293388E-2</v>
      </c>
      <c r="AQ222" s="1">
        <v>0</v>
      </c>
      <c r="AR222" s="1">
        <v>1.0179908946156502E-2</v>
      </c>
      <c r="AS222" s="1">
        <v>6.2146686017513275E-2</v>
      </c>
      <c r="AT222" s="1">
        <v>2.4469105526804924E-2</v>
      </c>
      <c r="AU222" s="1">
        <v>3.3225115388631821E-2</v>
      </c>
      <c r="AV222" s="1">
        <v>6.7710109055042267E-2</v>
      </c>
      <c r="AW222" s="1">
        <v>2.0314112305641174E-2</v>
      </c>
      <c r="AX222" s="1">
        <v>0.1073029637336731</v>
      </c>
      <c r="AY222" s="1">
        <v>7.1801245212554932E-5</v>
      </c>
      <c r="AZ222" s="1">
        <v>3.5481959581375122E-2</v>
      </c>
      <c r="BA222" s="1">
        <v>0.1593722403049469</v>
      </c>
      <c r="BB222" s="1">
        <v>0.17335650324821472</v>
      </c>
      <c r="BC222" s="1">
        <v>0</v>
      </c>
      <c r="BD222" s="1">
        <v>0</v>
      </c>
      <c r="BE222" s="1">
        <v>2.552654966711998E-2</v>
      </c>
      <c r="BF222" s="1">
        <v>6.1335049569606781E-2</v>
      </c>
      <c r="BG222" s="1">
        <v>0.12877881526947021</v>
      </c>
      <c r="BH222" s="1">
        <v>3.9177805185317993E-2</v>
      </c>
      <c r="BI222" s="1">
        <v>2.0889662206172943E-2</v>
      </c>
      <c r="BJ222" s="1">
        <v>1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</row>
    <row r="223" spans="1:89" x14ac:dyDescent="0.15">
      <c r="A223" t="s">
        <v>218</v>
      </c>
      <c r="B223" s="4">
        <v>1955</v>
      </c>
      <c r="C223" s="4">
        <v>180189.26327800751</v>
      </c>
      <c r="D223" s="24">
        <v>49641.75390625</v>
      </c>
      <c r="E223" s="24">
        <v>63826.91796875</v>
      </c>
      <c r="F223" s="24">
        <v>102728.0390625</v>
      </c>
      <c r="G223" s="24">
        <v>125848.2578125</v>
      </c>
      <c r="H223" s="1">
        <v>0.98453223705291748</v>
      </c>
      <c r="I223" s="1">
        <v>1.5467763878405094E-2</v>
      </c>
      <c r="J223" s="1">
        <v>0.76221007108688354</v>
      </c>
      <c r="K223" s="1">
        <v>0.12595432996749878</v>
      </c>
      <c r="L223" s="1">
        <v>0.24710708856582642</v>
      </c>
      <c r="M223" s="1">
        <v>0.95291894674301147</v>
      </c>
      <c r="N223" s="1">
        <v>0.80883264541625977</v>
      </c>
      <c r="O223" s="1">
        <v>5.6698113679885864E-2</v>
      </c>
      <c r="P223" s="1">
        <v>4.7042187303304672E-2</v>
      </c>
      <c r="Q223" s="1">
        <v>0.54403173923492432</v>
      </c>
      <c r="R223" s="1">
        <v>8.8220030069351196E-2</v>
      </c>
      <c r="S223" s="1">
        <v>0.64182949066162109</v>
      </c>
      <c r="T223" s="1">
        <v>0.20989032089710236</v>
      </c>
      <c r="U223" s="1">
        <v>6.0060176998376846E-2</v>
      </c>
      <c r="V223" s="1">
        <v>0.87505185604095459</v>
      </c>
      <c r="W223" s="1">
        <v>1.7984567210078239E-2</v>
      </c>
      <c r="X223" s="1">
        <v>5.2721355110406876E-2</v>
      </c>
      <c r="Y223" s="1">
        <v>4.4830545783042908E-2</v>
      </c>
      <c r="Z223" s="1">
        <v>9.4116544350981712E-3</v>
      </c>
      <c r="AA223" s="1">
        <v>5.3505513817071915E-2</v>
      </c>
      <c r="AB223" s="1">
        <v>0.22530591487884521</v>
      </c>
      <c r="AC223" s="1">
        <v>0.1786416620016098</v>
      </c>
      <c r="AD223" s="1">
        <v>0.1051529124379158</v>
      </c>
      <c r="AE223" s="1">
        <v>0.43739399313926697</v>
      </c>
      <c r="AF223" s="1">
        <v>6.9089062511920929E-2</v>
      </c>
      <c r="AG223" s="1">
        <v>5.9710074216127396E-2</v>
      </c>
      <c r="AH223" s="1">
        <v>6.3337855041027069E-2</v>
      </c>
      <c r="AI223" s="1">
        <v>3.8451451808214188E-2</v>
      </c>
      <c r="AJ223" s="1">
        <v>0.10702472180128098</v>
      </c>
      <c r="AK223" s="1">
        <v>0.56848031282424927</v>
      </c>
      <c r="AL223" s="1">
        <v>0.29841417074203491</v>
      </c>
      <c r="AM223" s="1">
        <v>2.8562190011143684E-2</v>
      </c>
      <c r="AN223" s="1">
        <v>0.11344063282012939</v>
      </c>
      <c r="AO223" s="1">
        <v>7.1218609809875488E-2</v>
      </c>
      <c r="AP223" s="1">
        <v>4.8221517354249954E-3</v>
      </c>
      <c r="AQ223" s="1">
        <v>0</v>
      </c>
      <c r="AR223" s="1">
        <v>4.2095961980521679E-3</v>
      </c>
      <c r="AS223" s="1">
        <v>7.2332203388214111E-2</v>
      </c>
      <c r="AT223" s="1">
        <v>2.9063241556286812E-2</v>
      </c>
      <c r="AU223" s="1">
        <v>2.9434766620397568E-2</v>
      </c>
      <c r="AV223" s="1">
        <v>5.9268485754728317E-2</v>
      </c>
      <c r="AW223" s="1">
        <v>2.5607801973819733E-2</v>
      </c>
      <c r="AX223" s="1">
        <v>0.10803445428609848</v>
      </c>
      <c r="AY223" s="1">
        <v>7.4380123987793922E-4</v>
      </c>
      <c r="AZ223" s="1">
        <v>6.0313921421766281E-2</v>
      </c>
      <c r="BA223" s="1">
        <v>9.6132770180702209E-2</v>
      </c>
      <c r="BB223" s="1">
        <v>0.16717478632926941</v>
      </c>
      <c r="BC223" s="1">
        <v>0</v>
      </c>
      <c r="BD223" s="1">
        <v>0</v>
      </c>
      <c r="BE223" s="1">
        <v>3.0926493927836418E-2</v>
      </c>
      <c r="BF223" s="1">
        <v>4.0091183036565781E-2</v>
      </c>
      <c r="BG223" s="1">
        <v>0.19881361722946167</v>
      </c>
      <c r="BH223" s="1">
        <v>4.4305738061666489E-2</v>
      </c>
      <c r="BI223" s="1">
        <v>2.8724990785121918E-2</v>
      </c>
      <c r="BJ223" s="1">
        <v>1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0</v>
      </c>
    </row>
    <row r="224" spans="1:89" x14ac:dyDescent="0.15">
      <c r="A224" t="s">
        <v>219</v>
      </c>
      <c r="B224" s="4">
        <v>444</v>
      </c>
      <c r="C224" s="4">
        <v>53579.366112589836</v>
      </c>
      <c r="D224" s="24">
        <v>29379.8125</v>
      </c>
      <c r="E224" s="24">
        <v>39189.46484375</v>
      </c>
      <c r="F224" s="24">
        <v>59468.79296875</v>
      </c>
      <c r="G224" s="24">
        <v>77758.2890625</v>
      </c>
      <c r="H224" s="1">
        <v>0.96472322940826416</v>
      </c>
      <c r="I224" s="1">
        <v>3.5276789218187332E-2</v>
      </c>
      <c r="J224" s="1">
        <v>0.64203011989593506</v>
      </c>
      <c r="K224" s="1">
        <v>9.9957115948200226E-2</v>
      </c>
      <c r="L224" s="1">
        <v>0.45680829882621765</v>
      </c>
      <c r="M224" s="1">
        <v>0.92957693338394165</v>
      </c>
      <c r="N224" s="1">
        <v>0.71344137191772461</v>
      </c>
      <c r="O224" s="1">
        <v>5.4201703518629074E-2</v>
      </c>
      <c r="P224" s="1">
        <v>3.1976580619812012E-2</v>
      </c>
      <c r="Q224" s="1">
        <v>0.4964107871055603</v>
      </c>
      <c r="R224" s="1">
        <v>0.24947327375411987</v>
      </c>
      <c r="S224" s="1">
        <v>0.56524902582168579</v>
      </c>
      <c r="T224" s="1">
        <v>0.12971492111682892</v>
      </c>
      <c r="U224" s="1">
        <v>5.5562805384397507E-2</v>
      </c>
      <c r="V224" s="1">
        <v>0.79980611801147461</v>
      </c>
      <c r="W224" s="1">
        <v>5.8340948075056076E-2</v>
      </c>
      <c r="X224" s="1">
        <v>8.3400145173072815E-2</v>
      </c>
      <c r="Y224" s="1">
        <v>3.7570152431726456E-2</v>
      </c>
      <c r="Z224" s="1">
        <v>2.0882666110992432E-2</v>
      </c>
      <c r="AA224" s="1">
        <v>2.8695020824670792E-2</v>
      </c>
      <c r="AB224" s="1">
        <v>0.14938564598560333</v>
      </c>
      <c r="AC224" s="1">
        <v>0.32882741093635559</v>
      </c>
      <c r="AD224" s="1">
        <v>9.7850203514099121E-2</v>
      </c>
      <c r="AE224" s="1">
        <v>0.39524173736572266</v>
      </c>
      <c r="AF224" s="1">
        <v>0.25497362017631531</v>
      </c>
      <c r="AG224" s="1">
        <v>6.0876697301864624E-2</v>
      </c>
      <c r="AH224" s="1">
        <v>0.14004437625408173</v>
      </c>
      <c r="AI224" s="1">
        <v>3.2741036266088486E-2</v>
      </c>
      <c r="AJ224" s="1">
        <v>5.5133964866399765E-2</v>
      </c>
      <c r="AK224" s="1">
        <v>0.50804543495178223</v>
      </c>
      <c r="AL224" s="1">
        <v>0.3206234872341156</v>
      </c>
      <c r="AM224" s="1">
        <v>0.18693715333938599</v>
      </c>
      <c r="AN224" s="1">
        <v>0.32535937428474426</v>
      </c>
      <c r="AO224" s="1">
        <v>6.238696351647377E-2</v>
      </c>
      <c r="AP224" s="1">
        <v>3.4885238856077194E-2</v>
      </c>
      <c r="AQ224" s="1">
        <v>0</v>
      </c>
      <c r="AR224" s="1">
        <v>1.032946165651083E-2</v>
      </c>
      <c r="AS224" s="1">
        <v>5.0509948283433914E-2</v>
      </c>
      <c r="AT224" s="1">
        <v>2.7930565178394318E-2</v>
      </c>
      <c r="AU224" s="1">
        <v>1.5195867978036404E-2</v>
      </c>
      <c r="AV224" s="1">
        <v>4.1243262588977814E-2</v>
      </c>
      <c r="AW224" s="1">
        <v>2.0602986216545105E-2</v>
      </c>
      <c r="AX224" s="1">
        <v>5.3288087248802185E-2</v>
      </c>
      <c r="AY224" s="1">
        <v>0</v>
      </c>
      <c r="AZ224" s="1">
        <v>5.1404919475317001E-2</v>
      </c>
      <c r="BA224" s="1">
        <v>0.30600562691688538</v>
      </c>
      <c r="BB224" s="1">
        <v>0.16374246776103973</v>
      </c>
      <c r="BC224" s="1">
        <v>0</v>
      </c>
      <c r="BD224" s="1">
        <v>0</v>
      </c>
      <c r="BE224" s="1">
        <v>4.5121475122869015E-3</v>
      </c>
      <c r="BF224" s="1">
        <v>0.12503495812416077</v>
      </c>
      <c r="BG224" s="1">
        <v>5.6495066732168198E-2</v>
      </c>
      <c r="BH224" s="1">
        <v>2.3772677406668663E-2</v>
      </c>
      <c r="BI224" s="1">
        <v>1.5046706423163414E-2</v>
      </c>
      <c r="BJ224" s="1">
        <v>1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</row>
    <row r="225" spans="1:89" x14ac:dyDescent="0.15">
      <c r="A225" t="s">
        <v>220</v>
      </c>
      <c r="B225" s="4">
        <v>707</v>
      </c>
      <c r="C225" s="4">
        <v>44493.947138190269</v>
      </c>
      <c r="D225" s="24">
        <v>36471.4921875</v>
      </c>
      <c r="E225" s="24">
        <v>41208.46484375</v>
      </c>
      <c r="F225" s="24">
        <v>67877.5</v>
      </c>
      <c r="G225" s="24">
        <v>76675.2109375</v>
      </c>
      <c r="H225" s="1">
        <v>0.99395155906677246</v>
      </c>
      <c r="I225" s="1">
        <v>6.0484632849693298E-3</v>
      </c>
      <c r="J225" s="1">
        <v>0.65140062570571899</v>
      </c>
      <c r="K225" s="1">
        <v>9.6246175467967987E-2</v>
      </c>
      <c r="L225" s="1">
        <v>0.20969265699386597</v>
      </c>
      <c r="M225" s="1">
        <v>0.96484333276748657</v>
      </c>
      <c r="N225" s="1">
        <v>0.74800592660903931</v>
      </c>
      <c r="O225" s="1">
        <v>3.723585233092308E-2</v>
      </c>
      <c r="P225" s="1">
        <v>0.13248024880886078</v>
      </c>
      <c r="Q225" s="1">
        <v>0.53564810752868652</v>
      </c>
      <c r="R225" s="1">
        <v>0.21111026406288147</v>
      </c>
      <c r="S225" s="1">
        <v>0.57904583215713501</v>
      </c>
      <c r="T225" s="1">
        <v>0.17701205611228943</v>
      </c>
      <c r="U225" s="1">
        <v>3.2831814140081406E-2</v>
      </c>
      <c r="V225" s="1">
        <v>0.88422864675521851</v>
      </c>
      <c r="W225" s="1">
        <v>3.062034584581852E-2</v>
      </c>
      <c r="X225" s="1">
        <v>5.8934714645147324E-2</v>
      </c>
      <c r="Y225" s="1">
        <v>2.2020187228918076E-2</v>
      </c>
      <c r="Z225" s="1">
        <v>4.1961213573813438E-3</v>
      </c>
      <c r="AA225" s="1">
        <v>6.1713226139545441E-2</v>
      </c>
      <c r="AB225" s="1">
        <v>0.18840962648391724</v>
      </c>
      <c r="AC225" s="1">
        <v>0.23759119212627411</v>
      </c>
      <c r="AD225" s="1">
        <v>0.16680528223514557</v>
      </c>
      <c r="AE225" s="1">
        <v>0.34548065066337585</v>
      </c>
      <c r="AF225" s="1">
        <v>0.17117151618003845</v>
      </c>
      <c r="AG225" s="1">
        <v>4.9559596925973892E-2</v>
      </c>
      <c r="AH225" s="1">
        <v>5.3434394299983978E-2</v>
      </c>
      <c r="AI225" s="1">
        <v>3.7462670356035233E-2</v>
      </c>
      <c r="AJ225" s="1">
        <v>5.7460401207208633E-2</v>
      </c>
      <c r="AK225" s="1">
        <v>0.54209351539611816</v>
      </c>
      <c r="AL225" s="1">
        <v>0.33737194538116455</v>
      </c>
      <c r="AM225" s="1">
        <v>0.14928363263607025</v>
      </c>
      <c r="AN225" s="1">
        <v>0.27150040864944458</v>
      </c>
      <c r="AO225" s="1">
        <v>0.14550334215164185</v>
      </c>
      <c r="AP225" s="1">
        <v>6.7591577768325806E-2</v>
      </c>
      <c r="AQ225" s="1">
        <v>0</v>
      </c>
      <c r="AR225" s="1">
        <v>4.9332780763506889E-3</v>
      </c>
      <c r="AS225" s="1">
        <v>6.7950703203678131E-2</v>
      </c>
      <c r="AT225" s="1">
        <v>3.4570749849081039E-2</v>
      </c>
      <c r="AU225" s="1">
        <v>2.219029888510704E-2</v>
      </c>
      <c r="AV225" s="1">
        <v>3.3172041177749634E-2</v>
      </c>
      <c r="AW225" s="1">
        <v>1.2966393493115902E-2</v>
      </c>
      <c r="AX225" s="1">
        <v>4.0732618421316147E-2</v>
      </c>
      <c r="AY225" s="1">
        <v>3.8369940593838692E-3</v>
      </c>
      <c r="AZ225" s="1">
        <v>2.2436019033193588E-2</v>
      </c>
      <c r="BA225" s="1">
        <v>0.17863757908344269</v>
      </c>
      <c r="BB225" s="1">
        <v>0.26976147294044495</v>
      </c>
      <c r="BC225" s="1">
        <v>0</v>
      </c>
      <c r="BD225" s="1">
        <v>0</v>
      </c>
      <c r="BE225" s="1">
        <v>1.8731335178017616E-2</v>
      </c>
      <c r="BF225" s="1">
        <v>4.3359920382499695E-2</v>
      </c>
      <c r="BG225" s="1">
        <v>0.12508977949619293</v>
      </c>
      <c r="BH225" s="1">
        <v>2.5970589369535446E-2</v>
      </c>
      <c r="BI225" s="1">
        <v>2.8068650513887405E-2</v>
      </c>
      <c r="BJ225" s="1">
        <v>1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</row>
    <row r="226" spans="1:89" x14ac:dyDescent="0.15">
      <c r="A226" t="s">
        <v>221</v>
      </c>
      <c r="B226" s="4">
        <v>380</v>
      </c>
      <c r="C226" s="4">
        <v>43003</v>
      </c>
      <c r="D226" s="24">
        <v>38497.6875</v>
      </c>
      <c r="E226" s="24">
        <v>43940.7578125</v>
      </c>
      <c r="F226" s="24">
        <v>67168.328125</v>
      </c>
      <c r="G226" s="24">
        <v>85053.328125</v>
      </c>
      <c r="H226" s="1">
        <v>0.95286375284194946</v>
      </c>
      <c r="I226" s="1">
        <v>4.7136247158050537E-2</v>
      </c>
      <c r="J226" s="1">
        <v>0.75287771224975586</v>
      </c>
      <c r="K226" s="1">
        <v>5.2205659449100494E-2</v>
      </c>
      <c r="L226" s="1">
        <v>0.26195847988128662</v>
      </c>
      <c r="M226" s="1">
        <v>0.92721438407897949</v>
      </c>
      <c r="N226" s="1">
        <v>0.77531802654266357</v>
      </c>
      <c r="O226" s="1">
        <v>5.894937738776207E-2</v>
      </c>
      <c r="P226" s="1">
        <v>9.2877238988876343E-2</v>
      </c>
      <c r="Q226" s="1">
        <v>0.56344908475875854</v>
      </c>
      <c r="R226" s="1">
        <v>0.12468897551298141</v>
      </c>
      <c r="S226" s="1">
        <v>0.64823383092880249</v>
      </c>
      <c r="T226" s="1">
        <v>0.18831244111061096</v>
      </c>
      <c r="U226" s="1">
        <v>3.8764737546443939E-2</v>
      </c>
      <c r="V226" s="1">
        <v>0.8938213586807251</v>
      </c>
      <c r="W226" s="1">
        <v>5.2438203245401382E-2</v>
      </c>
      <c r="X226" s="1">
        <v>1.811501570045948E-2</v>
      </c>
      <c r="Y226" s="1">
        <v>1.771969348192215E-2</v>
      </c>
      <c r="Z226" s="1">
        <v>1.7905727028846741E-2</v>
      </c>
      <c r="AA226" s="1">
        <v>8.4528982639312744E-2</v>
      </c>
      <c r="AB226" s="1">
        <v>0.37650862336158752</v>
      </c>
      <c r="AC226" s="1">
        <v>0.18680092692375183</v>
      </c>
      <c r="AD226" s="1">
        <v>9.8411738872528076E-2</v>
      </c>
      <c r="AE226" s="1">
        <v>0.25374972820281982</v>
      </c>
      <c r="AF226" s="1">
        <v>7.5273819267749786E-2</v>
      </c>
      <c r="AG226" s="1">
        <v>5.2949793636798859E-2</v>
      </c>
      <c r="AH226" s="1">
        <v>6.1577100306749344E-2</v>
      </c>
      <c r="AI226" s="1">
        <v>1.6370950266718864E-2</v>
      </c>
      <c r="AJ226" s="1">
        <v>3.9601888507604599E-2</v>
      </c>
      <c r="AK226" s="1">
        <v>0.54626423120498657</v>
      </c>
      <c r="AL226" s="1">
        <v>0.31734994053840637</v>
      </c>
      <c r="AM226" s="1">
        <v>5.0089526921510696E-2</v>
      </c>
      <c r="AN226" s="1">
        <v>0.19214938580989838</v>
      </c>
      <c r="AO226" s="1">
        <v>0.14440852403640747</v>
      </c>
      <c r="AP226" s="1">
        <v>1.2766551226377487E-2</v>
      </c>
      <c r="AQ226" s="1">
        <v>0</v>
      </c>
      <c r="AR226" s="1">
        <v>1.7998743802309036E-2</v>
      </c>
      <c r="AS226" s="1">
        <v>4.6810686588287354E-2</v>
      </c>
      <c r="AT226" s="1">
        <v>1.4371090568602085E-2</v>
      </c>
      <c r="AU226" s="1">
        <v>3.2625630497932434E-2</v>
      </c>
      <c r="AV226" s="1">
        <v>3.520684689283371E-2</v>
      </c>
      <c r="AW226" s="1">
        <v>2.6277236174792051E-3</v>
      </c>
      <c r="AX226" s="1">
        <v>4.146222397685051E-2</v>
      </c>
      <c r="AY226" s="1">
        <v>0</v>
      </c>
      <c r="AZ226" s="1">
        <v>5.9228427708148956E-2</v>
      </c>
      <c r="BA226" s="1">
        <v>7.4250631034374237E-2</v>
      </c>
      <c r="BB226" s="1">
        <v>0.21654303371906281</v>
      </c>
      <c r="BC226" s="1">
        <v>0</v>
      </c>
      <c r="BD226" s="1">
        <v>0</v>
      </c>
      <c r="BE226" s="1">
        <v>1.8673116341233253E-2</v>
      </c>
      <c r="BF226" s="1">
        <v>5.7437852025032043E-2</v>
      </c>
      <c r="BG226" s="1">
        <v>0.28479409217834473</v>
      </c>
      <c r="BH226" s="1">
        <v>3.4974303096532822E-2</v>
      </c>
      <c r="BI226" s="1">
        <v>5.0229053944349289E-2</v>
      </c>
      <c r="BJ226" s="1">
        <v>1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</row>
    <row r="227" spans="1:89" x14ac:dyDescent="0.15">
      <c r="A227" t="s">
        <v>222</v>
      </c>
      <c r="B227" s="4">
        <v>1841</v>
      </c>
      <c r="C227" s="4">
        <v>266035</v>
      </c>
      <c r="D227" s="24">
        <v>26340.521484375</v>
      </c>
      <c r="E227" s="24">
        <v>35825.8203125</v>
      </c>
      <c r="F227" s="24">
        <v>57442.6015625</v>
      </c>
      <c r="G227" s="24">
        <v>78804.4375</v>
      </c>
      <c r="H227" s="1">
        <v>0.96226811408996582</v>
      </c>
      <c r="I227" s="1">
        <v>3.7731878459453583E-2</v>
      </c>
      <c r="J227" s="1">
        <v>0.67913997173309326</v>
      </c>
      <c r="K227" s="1">
        <v>3.1657487154006958E-2</v>
      </c>
      <c r="L227" s="1">
        <v>0.23279643058776855</v>
      </c>
      <c r="M227" s="1">
        <v>0.61422371864318848</v>
      </c>
      <c r="N227" s="1">
        <v>0.49263441562652588</v>
      </c>
      <c r="O227" s="1">
        <v>3.5438947379589081E-2</v>
      </c>
      <c r="P227" s="1">
        <v>3.6728251725435257E-2</v>
      </c>
      <c r="Q227" s="1">
        <v>0.55463004112243652</v>
      </c>
      <c r="R227" s="1">
        <v>0.10394120961427689</v>
      </c>
      <c r="S227" s="1">
        <v>0.72946792840957642</v>
      </c>
      <c r="T227" s="1">
        <v>0.12930630147457123</v>
      </c>
      <c r="U227" s="1">
        <v>3.7284567952156067E-2</v>
      </c>
      <c r="V227" s="1">
        <v>4.585111141204834E-2</v>
      </c>
      <c r="W227" s="1">
        <v>3.18379164673388E-3</v>
      </c>
      <c r="X227" s="1">
        <v>0.93449735641479492</v>
      </c>
      <c r="Y227" s="1">
        <v>1.5095758251845837E-2</v>
      </c>
      <c r="Z227" s="1">
        <v>1.3719999697059393E-3</v>
      </c>
      <c r="AA227" s="1">
        <v>0.23734095692634583</v>
      </c>
      <c r="AB227" s="1">
        <v>0.23211231827735901</v>
      </c>
      <c r="AC227" s="1">
        <v>0.21322758495807648</v>
      </c>
      <c r="AD227" s="1">
        <v>6.127765029668808E-2</v>
      </c>
      <c r="AE227" s="1">
        <v>0.25604149699211121</v>
      </c>
      <c r="AF227" s="1">
        <v>6.5904863178730011E-2</v>
      </c>
      <c r="AG227" s="1">
        <v>6.2657169997692108E-2</v>
      </c>
      <c r="AH227" s="1">
        <v>2.8191778808832169E-2</v>
      </c>
      <c r="AI227" s="1">
        <v>0.34952545166015625</v>
      </c>
      <c r="AJ227" s="1">
        <v>0.38431033492088318</v>
      </c>
      <c r="AK227" s="1">
        <v>0.5548555850982666</v>
      </c>
      <c r="AL227" s="1">
        <v>0.42045971751213074</v>
      </c>
      <c r="AM227" s="1">
        <v>0.15920086205005646</v>
      </c>
      <c r="AN227" s="1">
        <v>0.40634503960609436</v>
      </c>
      <c r="AO227" s="1">
        <v>0.26819780468940735</v>
      </c>
      <c r="AP227" s="1">
        <v>2.7252053841948509E-2</v>
      </c>
      <c r="AQ227" s="1">
        <v>0</v>
      </c>
      <c r="AR227" s="1">
        <v>8.2132052630186081E-3</v>
      </c>
      <c r="AS227" s="1">
        <v>0.12726897001266479</v>
      </c>
      <c r="AT227" s="1">
        <v>3.6104273051023483E-2</v>
      </c>
      <c r="AU227" s="1">
        <v>1.7772097140550613E-2</v>
      </c>
      <c r="AV227" s="1">
        <v>4.1423119604587555E-2</v>
      </c>
      <c r="AW227" s="1">
        <v>1.1404514312744141E-2</v>
      </c>
      <c r="AX227" s="1">
        <v>3.9073806256055832E-2</v>
      </c>
      <c r="AY227" s="1">
        <v>5.7887122966349125E-4</v>
      </c>
      <c r="AZ227" s="1">
        <v>6.6859625279903412E-2</v>
      </c>
      <c r="BA227" s="1">
        <v>0.16437311470508575</v>
      </c>
      <c r="BB227" s="1">
        <v>0.19830097258090973</v>
      </c>
      <c r="BC227" s="1">
        <v>0</v>
      </c>
      <c r="BD227" s="1">
        <v>0</v>
      </c>
      <c r="BE227" s="1">
        <v>4.3836336582899094E-2</v>
      </c>
      <c r="BF227" s="1">
        <v>6.61153644323349E-2</v>
      </c>
      <c r="BG227" s="1">
        <v>6.789708137512207E-2</v>
      </c>
      <c r="BH227" s="1">
        <v>4.6523954719305038E-2</v>
      </c>
      <c r="BI227" s="1">
        <v>3.7002649158239365E-2</v>
      </c>
      <c r="BJ227" s="1">
        <v>1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0</v>
      </c>
    </row>
    <row r="228" spans="1:89" x14ac:dyDescent="0.15">
      <c r="A228" t="s">
        <v>223</v>
      </c>
      <c r="B228" s="4">
        <v>617</v>
      </c>
      <c r="C228" s="4">
        <v>72376</v>
      </c>
      <c r="D228" s="24">
        <v>40523.87890625</v>
      </c>
      <c r="E228" s="24">
        <v>47676.86328125</v>
      </c>
      <c r="F228" s="24">
        <v>75982.2734375</v>
      </c>
      <c r="G228" s="24">
        <v>93737.140625</v>
      </c>
      <c r="H228" s="1">
        <v>0.97941309213638306</v>
      </c>
      <c r="I228" s="1">
        <v>2.0586935803294182E-2</v>
      </c>
      <c r="J228" s="1">
        <v>0.71478116512298584</v>
      </c>
      <c r="K228" s="1">
        <v>9.5515087246894836E-2</v>
      </c>
      <c r="L228" s="1">
        <v>0.28970929980278015</v>
      </c>
      <c r="M228" s="1">
        <v>0.9163672924041748</v>
      </c>
      <c r="N228" s="1">
        <v>0.65170776844024658</v>
      </c>
      <c r="O228" s="1">
        <v>9.2530675232410431E-2</v>
      </c>
      <c r="P228" s="1">
        <v>0.10817121714353561</v>
      </c>
      <c r="Q228" s="1">
        <v>0.55938434600830078</v>
      </c>
      <c r="R228" s="1">
        <v>0.10484138131141663</v>
      </c>
      <c r="S228" s="1">
        <v>0.62932461500167847</v>
      </c>
      <c r="T228" s="1">
        <v>0.17487841844558716</v>
      </c>
      <c r="U228" s="1">
        <v>9.0955562889575958E-2</v>
      </c>
      <c r="V228" s="1">
        <v>0.80767107009887695</v>
      </c>
      <c r="W228" s="1">
        <v>9.2986626550555229E-3</v>
      </c>
      <c r="X228" s="1">
        <v>0.13885818421840668</v>
      </c>
      <c r="Y228" s="1">
        <v>9.8651489242911339E-3</v>
      </c>
      <c r="Z228" s="1">
        <v>3.4306950867176056E-2</v>
      </c>
      <c r="AA228" s="1">
        <v>8.4116280078887939E-2</v>
      </c>
      <c r="AB228" s="1">
        <v>0.22432850301265717</v>
      </c>
      <c r="AC228" s="1">
        <v>0.2904830276966095</v>
      </c>
      <c r="AD228" s="1">
        <v>0.10048910975456238</v>
      </c>
      <c r="AE228" s="1">
        <v>0.30058306455612183</v>
      </c>
      <c r="AF228" s="1">
        <v>6.5145902335643768E-2</v>
      </c>
      <c r="AG228" s="1">
        <v>6.1194319278001785E-2</v>
      </c>
      <c r="AH228" s="1">
        <v>7.1266718208789825E-2</v>
      </c>
      <c r="AI228" s="1">
        <v>4.7957886010408401E-2</v>
      </c>
      <c r="AJ228" s="1">
        <v>8.9850224554538727E-2</v>
      </c>
      <c r="AK228" s="1">
        <v>0.60304522514343262</v>
      </c>
      <c r="AL228" s="1">
        <v>0.31562948226928711</v>
      </c>
      <c r="AM228" s="1">
        <v>7.7304631471633911E-2</v>
      </c>
      <c r="AN228" s="1">
        <v>0.20766551792621613</v>
      </c>
      <c r="AO228" s="1">
        <v>0.18131701648235321</v>
      </c>
      <c r="AP228" s="1">
        <v>4.2362108826637268E-2</v>
      </c>
      <c r="AQ228" s="1">
        <v>0</v>
      </c>
      <c r="AR228" s="1">
        <v>3.5232673399150372E-3</v>
      </c>
      <c r="AS228" s="1">
        <v>8.7750084698200226E-2</v>
      </c>
      <c r="AT228" s="1">
        <v>3.0797502025961876E-2</v>
      </c>
      <c r="AU228" s="1">
        <v>1.9951365888118744E-2</v>
      </c>
      <c r="AV228" s="1">
        <v>3.1308721750974655E-2</v>
      </c>
      <c r="AW228" s="1">
        <v>3.5080689936876297E-2</v>
      </c>
      <c r="AX228" s="1">
        <v>4.34674471616745E-2</v>
      </c>
      <c r="AY228" s="1">
        <v>3.7996021565049887E-3</v>
      </c>
      <c r="AZ228" s="1">
        <v>8.1574000418186188E-2</v>
      </c>
      <c r="BA228" s="1">
        <v>0.11021609604358673</v>
      </c>
      <c r="BB228" s="1">
        <v>0.23527136445045471</v>
      </c>
      <c r="BC228" s="1">
        <v>0</v>
      </c>
      <c r="BD228" s="1">
        <v>0</v>
      </c>
      <c r="BE228" s="1">
        <v>2.9678346589207649E-2</v>
      </c>
      <c r="BF228" s="1">
        <v>4.439317062497139E-2</v>
      </c>
      <c r="BG228" s="1">
        <v>0.11507958173751831</v>
      </c>
      <c r="BH228" s="1">
        <v>5.6980215013027191E-2</v>
      </c>
      <c r="BI228" s="1">
        <v>2.8766442090272903E-2</v>
      </c>
      <c r="BJ228" s="1">
        <v>1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</row>
    <row r="229" spans="1:89" x14ac:dyDescent="0.15">
      <c r="A229" t="s">
        <v>224</v>
      </c>
      <c r="B229" s="4">
        <v>5307</v>
      </c>
      <c r="C229" s="4">
        <v>482869.3451294899</v>
      </c>
      <c r="D229" s="24">
        <v>37484.58984375</v>
      </c>
      <c r="E229" s="24">
        <v>48544.33984375</v>
      </c>
      <c r="F229" s="24">
        <v>71322.03125</v>
      </c>
      <c r="G229" s="24">
        <v>92967.6640625</v>
      </c>
      <c r="H229" s="1">
        <v>0.96893829107284546</v>
      </c>
      <c r="I229" s="1">
        <v>3.1061679124832153E-2</v>
      </c>
      <c r="J229" s="1">
        <v>0.76931029558181763</v>
      </c>
      <c r="K229" s="1">
        <v>6.8055421113967896E-2</v>
      </c>
      <c r="L229" s="1">
        <v>0.33781585097312927</v>
      </c>
      <c r="M229" s="1">
        <v>0.87634235620498657</v>
      </c>
      <c r="N229" s="1">
        <v>0.73398846387863159</v>
      </c>
      <c r="O229" s="1">
        <v>6.2773667275905609E-2</v>
      </c>
      <c r="P229" s="1">
        <v>6.753220409154892E-2</v>
      </c>
      <c r="Q229" s="1">
        <v>0.52036046981811523</v>
      </c>
      <c r="R229" s="1">
        <v>8.5075587034225464E-2</v>
      </c>
      <c r="S229" s="1">
        <v>0.67764890193939209</v>
      </c>
      <c r="T229" s="1">
        <v>0.17522035539150238</v>
      </c>
      <c r="U229" s="1">
        <v>6.2055163085460663E-2</v>
      </c>
      <c r="V229" s="1">
        <v>0.4532647430896759</v>
      </c>
      <c r="W229" s="1">
        <v>0.45542106032371521</v>
      </c>
      <c r="X229" s="1">
        <v>5.6038215756416321E-2</v>
      </c>
      <c r="Y229" s="1">
        <v>2.1598689258098602E-2</v>
      </c>
      <c r="Z229" s="1">
        <v>1.3677310198545456E-2</v>
      </c>
      <c r="AA229" s="1">
        <v>8.5133679211139679E-2</v>
      </c>
      <c r="AB229" s="1">
        <v>0.24507953226566315</v>
      </c>
      <c r="AC229" s="1">
        <v>0.24841716885566711</v>
      </c>
      <c r="AD229" s="1">
        <v>7.4752487242221832E-2</v>
      </c>
      <c r="AE229" s="1">
        <v>0.34661713242530823</v>
      </c>
      <c r="AF229" s="1">
        <v>8.0694288015365601E-2</v>
      </c>
      <c r="AG229" s="1">
        <v>6.3602879643440247E-2</v>
      </c>
      <c r="AH229" s="1">
        <v>6.8711802363395691E-2</v>
      </c>
      <c r="AI229" s="1">
        <v>3.5631246864795685E-2</v>
      </c>
      <c r="AJ229" s="1">
        <v>7.4418686330318451E-2</v>
      </c>
      <c r="AK229" s="1">
        <v>0.49475556612014771</v>
      </c>
      <c r="AL229" s="1">
        <v>0.31541928648948669</v>
      </c>
      <c r="AM229" s="1">
        <v>7.2626605629920959E-2</v>
      </c>
      <c r="AN229" s="1">
        <v>0.21257491409778595</v>
      </c>
      <c r="AO229" s="1">
        <v>0.14202706515789032</v>
      </c>
      <c r="AP229" s="1">
        <v>1.0333714075386524E-2</v>
      </c>
      <c r="AQ229" s="1">
        <v>0</v>
      </c>
      <c r="AR229" s="1">
        <v>7.809808012098074E-3</v>
      </c>
      <c r="AS229" s="1">
        <v>7.237841933965683E-2</v>
      </c>
      <c r="AT229" s="1">
        <v>4.0005326271057129E-2</v>
      </c>
      <c r="AU229" s="1">
        <v>1.0138562880456448E-2</v>
      </c>
      <c r="AV229" s="1">
        <v>3.7856172770261765E-2</v>
      </c>
      <c r="AW229" s="1">
        <v>2.3334270343184471E-2</v>
      </c>
      <c r="AX229" s="1">
        <v>5.6301344186067581E-2</v>
      </c>
      <c r="AY229" s="1">
        <v>3.1294594518840313E-3</v>
      </c>
      <c r="AZ229" s="1">
        <v>7.686566561460495E-2</v>
      </c>
      <c r="BA229" s="1">
        <v>0.10138934850692749</v>
      </c>
      <c r="BB229" s="1">
        <v>0.15852771699428558</v>
      </c>
      <c r="BC229" s="1">
        <v>0</v>
      </c>
      <c r="BD229" s="1">
        <v>0</v>
      </c>
      <c r="BE229" s="1">
        <v>2.8558481484651566E-2</v>
      </c>
      <c r="BF229" s="1">
        <v>7.0629484951496124E-2</v>
      </c>
      <c r="BG229" s="1">
        <v>0.13091598451137543</v>
      </c>
      <c r="BH229" s="1">
        <v>3.3052179962396622E-2</v>
      </c>
      <c r="BI229" s="1">
        <v>0.13877406716346741</v>
      </c>
      <c r="BJ229" s="1">
        <v>1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</row>
    <row r="230" spans="1:89" x14ac:dyDescent="0.15">
      <c r="A230" t="s">
        <v>225</v>
      </c>
      <c r="B230" s="4">
        <v>814</v>
      </c>
      <c r="C230" s="4">
        <v>93540</v>
      </c>
      <c r="D230" s="24">
        <v>31608.626953125</v>
      </c>
      <c r="E230" s="24">
        <v>41108.86328125</v>
      </c>
      <c r="F230" s="24">
        <v>74969.1796875</v>
      </c>
      <c r="G230" s="24">
        <v>92847.2265625</v>
      </c>
      <c r="H230" s="1">
        <v>0.94942271709442139</v>
      </c>
      <c r="I230" s="1">
        <v>5.0577294081449509E-2</v>
      </c>
      <c r="J230" s="1">
        <v>0.69538164138793945</v>
      </c>
      <c r="K230" s="1">
        <v>6.0925807803869247E-2</v>
      </c>
      <c r="L230" s="1">
        <v>0.41910412907600403</v>
      </c>
      <c r="M230" s="1">
        <v>0.85940772294998169</v>
      </c>
      <c r="N230" s="1">
        <v>0.5791746973991394</v>
      </c>
      <c r="O230" s="1">
        <v>5.2180886268615723E-2</v>
      </c>
      <c r="P230" s="1">
        <v>0.21829164028167725</v>
      </c>
      <c r="Q230" s="1">
        <v>0.60117596387863159</v>
      </c>
      <c r="R230" s="1">
        <v>0.11902929097414017</v>
      </c>
      <c r="S230" s="1">
        <v>0.69558477401733398</v>
      </c>
      <c r="T230" s="1">
        <v>0.13831515610218048</v>
      </c>
      <c r="U230" s="1">
        <v>4.7070771455764771E-2</v>
      </c>
      <c r="V230" s="1">
        <v>0.2934359610080719</v>
      </c>
      <c r="W230" s="1">
        <v>1.56831294298172E-2</v>
      </c>
      <c r="X230" s="1">
        <v>0.59366047382354736</v>
      </c>
      <c r="Y230" s="1">
        <v>7.4524268507957458E-2</v>
      </c>
      <c r="Z230" s="1">
        <v>2.2696172818541527E-2</v>
      </c>
      <c r="AA230" s="1">
        <v>0.26383364200592041</v>
      </c>
      <c r="AB230" s="1">
        <v>0.24085952341556549</v>
      </c>
      <c r="AC230" s="1">
        <v>0.23997220396995544</v>
      </c>
      <c r="AD230" s="1">
        <v>6.675218790769577E-2</v>
      </c>
      <c r="AE230" s="1">
        <v>0.18858242034912109</v>
      </c>
      <c r="AF230" s="1">
        <v>7.5155012309551239E-2</v>
      </c>
      <c r="AG230" s="1">
        <v>4.4665385037660599E-2</v>
      </c>
      <c r="AH230" s="1">
        <v>2.4556338787078857E-2</v>
      </c>
      <c r="AI230" s="1">
        <v>0.26970279216766357</v>
      </c>
      <c r="AJ230" s="1">
        <v>0.41540518403053284</v>
      </c>
      <c r="AK230" s="1">
        <v>0.53758817911148071</v>
      </c>
      <c r="AL230" s="1">
        <v>0.3567778468132019</v>
      </c>
      <c r="AM230" s="1">
        <v>7.4428051710128784E-2</v>
      </c>
      <c r="AN230" s="1">
        <v>0.28180456161499023</v>
      </c>
      <c r="AO230" s="1">
        <v>0.26588624715805054</v>
      </c>
      <c r="AP230" s="1">
        <v>0.18216805160045624</v>
      </c>
      <c r="AQ230" s="1">
        <v>0</v>
      </c>
      <c r="AR230" s="1">
        <v>4.9711354076862335E-3</v>
      </c>
      <c r="AS230" s="1">
        <v>7.1723327040672302E-2</v>
      </c>
      <c r="AT230" s="1">
        <v>4.9369253218173981E-2</v>
      </c>
      <c r="AU230" s="1">
        <v>5.3880694322288036E-3</v>
      </c>
      <c r="AV230" s="1">
        <v>2.2183023393154144E-2</v>
      </c>
      <c r="AW230" s="1">
        <v>5.2704727277159691E-3</v>
      </c>
      <c r="AX230" s="1">
        <v>3.3996149897575378E-2</v>
      </c>
      <c r="AY230" s="1">
        <v>5.7729316176846623E-4</v>
      </c>
      <c r="AZ230" s="1">
        <v>4.3371818959712982E-2</v>
      </c>
      <c r="BA230" s="1">
        <v>0.14497540891170502</v>
      </c>
      <c r="BB230" s="1">
        <v>0.10819970071315765</v>
      </c>
      <c r="BC230" s="1">
        <v>0</v>
      </c>
      <c r="BD230" s="1">
        <v>0</v>
      </c>
      <c r="BE230" s="1">
        <v>4.7092154622077942E-2</v>
      </c>
      <c r="BF230" s="1">
        <v>4.4676072895526886E-2</v>
      </c>
      <c r="BG230" s="1">
        <v>0.14838571846485138</v>
      </c>
      <c r="BH230" s="1">
        <v>4.2431045323610306E-2</v>
      </c>
      <c r="BI230" s="1">
        <v>4.5221295207738876E-2</v>
      </c>
      <c r="BJ230" s="1">
        <v>1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</row>
    <row r="231" spans="1:89" x14ac:dyDescent="0.15">
      <c r="A231" t="s">
        <v>226</v>
      </c>
      <c r="B231" s="4">
        <v>20554</v>
      </c>
      <c r="C231" s="4">
        <v>2234613.7065453529</v>
      </c>
      <c r="D231" s="24">
        <v>36471.4921875</v>
      </c>
      <c r="E231" s="24">
        <v>52629.203125</v>
      </c>
      <c r="F231" s="24">
        <v>74867.8671875</v>
      </c>
      <c r="G231" s="24">
        <v>104975.6484375</v>
      </c>
      <c r="H231" s="1">
        <v>0.97737348079681396</v>
      </c>
      <c r="I231" s="1">
        <v>2.2626502439379692E-2</v>
      </c>
      <c r="J231" s="1">
        <v>0.74812453985214233</v>
      </c>
      <c r="K231" s="1">
        <v>7.7435232698917389E-2</v>
      </c>
      <c r="L231" s="1">
        <v>0.38016712665557861</v>
      </c>
      <c r="M231" s="1">
        <v>0.82699447870254517</v>
      </c>
      <c r="N231" s="1">
        <v>0.59040749073028564</v>
      </c>
      <c r="O231" s="1">
        <v>6.1167124658823013E-2</v>
      </c>
      <c r="P231" s="1">
        <v>4.5493453741073608E-2</v>
      </c>
      <c r="Q231" s="1">
        <v>0.52934569120407104</v>
      </c>
      <c r="R231" s="1">
        <v>6.9355949759483337E-2</v>
      </c>
      <c r="S231" s="1">
        <v>0.67979544401168823</v>
      </c>
      <c r="T231" s="1">
        <v>0.18333457410335541</v>
      </c>
      <c r="U231" s="1">
        <v>6.7514002323150635E-2</v>
      </c>
      <c r="V231" s="1">
        <v>0.29030594229698181</v>
      </c>
      <c r="W231" s="1">
        <v>0.18270623683929443</v>
      </c>
      <c r="X231" s="1">
        <v>0.48861008882522583</v>
      </c>
      <c r="Y231" s="1">
        <v>2.3385025560855865E-2</v>
      </c>
      <c r="Z231" s="1">
        <v>1.4992696233093739E-2</v>
      </c>
      <c r="AA231" s="1">
        <v>9.0850949287414551E-2</v>
      </c>
      <c r="AB231" s="1">
        <v>0.22663094103336334</v>
      </c>
      <c r="AC231" s="1">
        <v>0.18175610899925232</v>
      </c>
      <c r="AD231" s="1">
        <v>0.10684475302696228</v>
      </c>
      <c r="AE231" s="1">
        <v>0.39391723275184631</v>
      </c>
      <c r="AF231" s="1">
        <v>8.4850132465362549E-2</v>
      </c>
      <c r="AG231" s="1">
        <v>4.1403818875551224E-2</v>
      </c>
      <c r="AH231" s="1">
        <v>3.2107550650835037E-2</v>
      </c>
      <c r="AI231" s="1">
        <v>0.23777255415916443</v>
      </c>
      <c r="AJ231" s="1">
        <v>0.49310949444770813</v>
      </c>
      <c r="AK231" s="1">
        <v>0.49291229248046875</v>
      </c>
      <c r="AL231" s="1">
        <v>0.2802983820438385</v>
      </c>
      <c r="AM231" s="1">
        <v>5.5532846599817276E-2</v>
      </c>
      <c r="AN231" s="1">
        <v>0.21130701899528503</v>
      </c>
      <c r="AO231" s="1">
        <v>0.18690082430839539</v>
      </c>
      <c r="AP231" s="1">
        <v>8.3623034879565239E-3</v>
      </c>
      <c r="AQ231" s="1">
        <v>0</v>
      </c>
      <c r="AR231" s="1">
        <v>7.9932007938623428E-3</v>
      </c>
      <c r="AS231" s="1">
        <v>0.11001721024513245</v>
      </c>
      <c r="AT231" s="1">
        <v>4.4509213417768478E-2</v>
      </c>
      <c r="AU231" s="1">
        <v>2.6335502043366432E-2</v>
      </c>
      <c r="AV231" s="1">
        <v>5.8837611228227615E-2</v>
      </c>
      <c r="AW231" s="1">
        <v>4.5497741550207138E-2</v>
      </c>
      <c r="AX231" s="1">
        <v>0.10495179146528244</v>
      </c>
      <c r="AY231" s="1">
        <v>2.5345066096633673E-3</v>
      </c>
      <c r="AZ231" s="1">
        <v>8.6262889206409454E-2</v>
      </c>
      <c r="BA231" s="1">
        <v>0.10105009377002716</v>
      </c>
      <c r="BB231" s="1">
        <v>0.16628168523311615</v>
      </c>
      <c r="BC231" s="1">
        <v>0</v>
      </c>
      <c r="BD231" s="1">
        <v>0</v>
      </c>
      <c r="BE231" s="1">
        <v>4.254617914557457E-2</v>
      </c>
      <c r="BF231" s="1">
        <v>4.7124270349740982E-2</v>
      </c>
      <c r="BG231" s="1">
        <v>6.204165518283844E-2</v>
      </c>
      <c r="BH231" s="1">
        <v>4.2661279439926147E-2</v>
      </c>
      <c r="BI231" s="1">
        <v>4.2992874979972839E-2</v>
      </c>
      <c r="BJ231" s="1">
        <v>1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</row>
    <row r="232" spans="1:89" x14ac:dyDescent="0.15">
      <c r="A232" t="s">
        <v>227</v>
      </c>
      <c r="B232" s="4">
        <v>448</v>
      </c>
      <c r="C232" s="4">
        <v>36427</v>
      </c>
      <c r="D232" s="24">
        <v>38497.6875</v>
      </c>
      <c r="E232" s="24">
        <v>45531.81640625</v>
      </c>
      <c r="F232" s="24">
        <v>66053.921875</v>
      </c>
      <c r="G232" s="24">
        <v>78739.234375</v>
      </c>
      <c r="H232" s="1">
        <v>0.95404505729675293</v>
      </c>
      <c r="I232" s="1">
        <v>4.5954924076795578E-2</v>
      </c>
      <c r="J232" s="1">
        <v>0.69593983888626099</v>
      </c>
      <c r="K232" s="1">
        <v>7.5246386229991913E-2</v>
      </c>
      <c r="L232" s="1">
        <v>0.2614818811416626</v>
      </c>
      <c r="M232" s="1">
        <v>0.90098005533218384</v>
      </c>
      <c r="N232" s="1">
        <v>0.74853819608688354</v>
      </c>
      <c r="O232" s="1">
        <v>5.9324126690626144E-2</v>
      </c>
      <c r="P232" s="1">
        <v>5.4657258093357086E-2</v>
      </c>
      <c r="Q232" s="1">
        <v>0.56793040037155151</v>
      </c>
      <c r="R232" s="1">
        <v>6.2865458428859711E-2</v>
      </c>
      <c r="S232" s="1">
        <v>0.66898179054260254</v>
      </c>
      <c r="T232" s="1">
        <v>0.20753836631774902</v>
      </c>
      <c r="U232" s="1">
        <v>6.0614380985498428E-2</v>
      </c>
      <c r="V232" s="1">
        <v>0.82943969964981079</v>
      </c>
      <c r="W232" s="1">
        <v>9.1003924608230591E-2</v>
      </c>
      <c r="X232" s="1">
        <v>6.4704753458499908E-2</v>
      </c>
      <c r="Y232" s="1">
        <v>5.4904329590499401E-4</v>
      </c>
      <c r="Z232" s="1">
        <v>1.4302577823400497E-2</v>
      </c>
      <c r="AA232" s="1">
        <v>7.8128859400749207E-2</v>
      </c>
      <c r="AB232" s="1">
        <v>0.37730255722999573</v>
      </c>
      <c r="AC232" s="1">
        <v>0.19408680498600006</v>
      </c>
      <c r="AD232" s="1">
        <v>0.12394652515649796</v>
      </c>
      <c r="AE232" s="1">
        <v>0.22653526067733765</v>
      </c>
      <c r="AF232" s="1">
        <v>3.7499655038118362E-2</v>
      </c>
      <c r="AG232" s="1">
        <v>0.10025530308485031</v>
      </c>
      <c r="AH232" s="1">
        <v>6.7834295332431793E-2</v>
      </c>
      <c r="AI232" s="1">
        <v>4.3182253837585449E-2</v>
      </c>
      <c r="AJ232" s="1">
        <v>6.0806546360254288E-2</v>
      </c>
      <c r="AK232" s="1">
        <v>0.55607104301452637</v>
      </c>
      <c r="AL232" s="1">
        <v>0.3531171977519989</v>
      </c>
      <c r="AM232" s="1">
        <v>7.1403078734874725E-2</v>
      </c>
      <c r="AN232" s="1">
        <v>0.23166881501674652</v>
      </c>
      <c r="AO232" s="1">
        <v>0.11867570877075195</v>
      </c>
      <c r="AP232" s="1">
        <v>1.9847914576530457E-2</v>
      </c>
      <c r="AQ232" s="1">
        <v>0</v>
      </c>
      <c r="AR232" s="1">
        <v>3.4864249173551798E-3</v>
      </c>
      <c r="AS232" s="1">
        <v>8.9905835688114166E-2</v>
      </c>
      <c r="AT232" s="1">
        <v>2.0204793661832809E-2</v>
      </c>
      <c r="AU232" s="1">
        <v>9.6631618216633797E-3</v>
      </c>
      <c r="AV232" s="1">
        <v>2.3389244452118874E-2</v>
      </c>
      <c r="AW232" s="1">
        <v>5.9022153727710247E-3</v>
      </c>
      <c r="AX232" s="1">
        <v>5.0155103206634521E-2</v>
      </c>
      <c r="AY232" s="1">
        <v>0</v>
      </c>
      <c r="AZ232" s="1">
        <v>3.895462304353714E-2</v>
      </c>
      <c r="BA232" s="1">
        <v>0.1049770787358284</v>
      </c>
      <c r="BB232" s="1">
        <v>0.12408378720283508</v>
      </c>
      <c r="BC232" s="1">
        <v>0</v>
      </c>
      <c r="BD232" s="1">
        <v>0</v>
      </c>
      <c r="BE232" s="1">
        <v>4.5131359249353409E-2</v>
      </c>
      <c r="BF232" s="1">
        <v>5.8143682777881622E-2</v>
      </c>
      <c r="BG232" s="1">
        <v>0.30128750205039978</v>
      </c>
      <c r="BH232" s="1">
        <v>3.140527755022049E-2</v>
      </c>
      <c r="BI232" s="1">
        <v>7.3461994528770447E-2</v>
      </c>
      <c r="BJ232" s="1">
        <v>1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</row>
    <row r="233" spans="1:89" x14ac:dyDescent="0.15">
      <c r="A233" t="s">
        <v>228</v>
      </c>
      <c r="B233" s="4">
        <v>637</v>
      </c>
      <c r="C233" s="4">
        <v>29211.419300794601</v>
      </c>
      <c r="D233" s="24">
        <v>40523.87890625</v>
      </c>
      <c r="E233" s="24">
        <v>51327.9921875</v>
      </c>
      <c r="F233" s="24">
        <v>75982.2734375</v>
      </c>
      <c r="G233" s="24">
        <v>95936.1875</v>
      </c>
      <c r="H233" s="1">
        <v>0.98868668079376221</v>
      </c>
      <c r="I233" s="1">
        <v>1.1313315480947495E-2</v>
      </c>
      <c r="J233" s="1">
        <v>0.75342738628387451</v>
      </c>
      <c r="K233" s="1">
        <v>0.12634213268756866</v>
      </c>
      <c r="L233" s="1">
        <v>0.1832878440618515</v>
      </c>
      <c r="M233" s="1">
        <v>0.90765845775604248</v>
      </c>
      <c r="N233" s="1">
        <v>0.7488170862197876</v>
      </c>
      <c r="O233" s="1">
        <v>4.5859873294830322E-2</v>
      </c>
      <c r="P233" s="1">
        <v>0.10194116085767746</v>
      </c>
      <c r="Q233" s="1">
        <v>0.54965120553970337</v>
      </c>
      <c r="R233" s="1">
        <v>0.10266909003257751</v>
      </c>
      <c r="S233" s="1">
        <v>0.6603427529335022</v>
      </c>
      <c r="T233" s="1">
        <v>0.19399453699588776</v>
      </c>
      <c r="U233" s="1">
        <v>4.2993631213903427E-2</v>
      </c>
      <c r="V233" s="1">
        <v>0.93895965814590454</v>
      </c>
      <c r="W233" s="1">
        <v>1.6636336222290993E-2</v>
      </c>
      <c r="X233" s="1">
        <v>2.6251137256622314E-2</v>
      </c>
      <c r="Y233" s="1">
        <v>9.3569913879036903E-3</v>
      </c>
      <c r="Z233" s="1">
        <v>8.7958751246333122E-3</v>
      </c>
      <c r="AA233" s="1">
        <v>4.9302395433187485E-2</v>
      </c>
      <c r="AB233" s="1">
        <v>0.27277827262878418</v>
      </c>
      <c r="AC233" s="1">
        <v>0.2092963308095932</v>
      </c>
      <c r="AD233" s="1">
        <v>0.11205641180276871</v>
      </c>
      <c r="AE233" s="1">
        <v>0.35656657814979553</v>
      </c>
      <c r="AF233" s="1">
        <v>8.2241430878639221E-2</v>
      </c>
      <c r="AG233" s="1">
        <v>4.2826812714338303E-2</v>
      </c>
      <c r="AH233" s="1">
        <v>4.1932057589292526E-2</v>
      </c>
      <c r="AI233" s="1">
        <v>1.0084926150739193E-2</v>
      </c>
      <c r="AJ233" s="1">
        <v>2.2596299648284912E-2</v>
      </c>
      <c r="AK233" s="1">
        <v>0.57443130016326904</v>
      </c>
      <c r="AL233" s="1">
        <v>0.34698209166526794</v>
      </c>
      <c r="AM233" s="1">
        <v>6.9502577185630798E-2</v>
      </c>
      <c r="AN233" s="1">
        <v>0.19905975461006165</v>
      </c>
      <c r="AO233" s="1">
        <v>0.1346830427646637</v>
      </c>
      <c r="AP233" s="1">
        <v>1.141947228461504E-2</v>
      </c>
      <c r="AQ233" s="1">
        <v>0</v>
      </c>
      <c r="AR233" s="1">
        <v>1.504397951066494E-2</v>
      </c>
      <c r="AS233" s="1">
        <v>8.4015771746635437E-2</v>
      </c>
      <c r="AT233" s="1">
        <v>3.5699121654033661E-2</v>
      </c>
      <c r="AU233" s="1">
        <v>1.6787989065051079E-2</v>
      </c>
      <c r="AV233" s="1">
        <v>3.4683044999837875E-2</v>
      </c>
      <c r="AW233" s="1">
        <v>1.8228692933917046E-2</v>
      </c>
      <c r="AX233" s="1">
        <v>3.4030936658382416E-2</v>
      </c>
      <c r="AY233" s="1">
        <v>5.6111614685505629E-4</v>
      </c>
      <c r="AZ233" s="1">
        <v>3.8034576922655106E-2</v>
      </c>
      <c r="BA233" s="1">
        <v>0.10345768928527832</v>
      </c>
      <c r="BB233" s="1">
        <v>0.24353958666324615</v>
      </c>
      <c r="BC233" s="1">
        <v>0</v>
      </c>
      <c r="BD233" s="1">
        <v>0</v>
      </c>
      <c r="BE233" s="1">
        <v>4.252350702881813E-2</v>
      </c>
      <c r="BF233" s="1">
        <v>4.9332726746797562E-2</v>
      </c>
      <c r="BG233" s="1">
        <v>0.22872307896614075</v>
      </c>
      <c r="BH233" s="1">
        <v>2.8313618153333664E-2</v>
      </c>
      <c r="BI233" s="1">
        <v>1.5605095773935318E-2</v>
      </c>
      <c r="BJ233" s="1">
        <v>1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</row>
    <row r="234" spans="1:89" x14ac:dyDescent="0.15">
      <c r="A234" t="s">
        <v>229</v>
      </c>
      <c r="B234" s="4">
        <v>757</v>
      </c>
      <c r="C234" s="4">
        <v>53577.454989284277</v>
      </c>
      <c r="D234" s="24">
        <v>41030.4296875</v>
      </c>
      <c r="E234" s="24">
        <v>53948.56640625</v>
      </c>
      <c r="F234" s="24">
        <v>90165.6328125</v>
      </c>
      <c r="G234" s="24">
        <v>121034.359375</v>
      </c>
      <c r="H234" s="1">
        <v>0.98063147068023682</v>
      </c>
      <c r="I234" s="1">
        <v>1.9368501380085945E-2</v>
      </c>
      <c r="J234" s="1">
        <v>0.78470844030380249</v>
      </c>
      <c r="K234" s="1">
        <v>7.8166276216506958E-2</v>
      </c>
      <c r="L234" s="1">
        <v>0.25046896934509277</v>
      </c>
      <c r="M234" s="1">
        <v>0.84229439496994019</v>
      </c>
      <c r="N234" s="1">
        <v>0.74474406242370605</v>
      </c>
      <c r="O234" s="1">
        <v>6.8679258227348328E-2</v>
      </c>
      <c r="P234" s="1">
        <v>3.180236741900444E-2</v>
      </c>
      <c r="Q234" s="1">
        <v>0.55161803960800171</v>
      </c>
      <c r="R234" s="1">
        <v>9.2646338045597076E-2</v>
      </c>
      <c r="S234" s="1">
        <v>0.67747461795806885</v>
      </c>
      <c r="T234" s="1">
        <v>0.17553605139255524</v>
      </c>
      <c r="U234" s="1">
        <v>5.4343007504940033E-2</v>
      </c>
      <c r="V234" s="1">
        <v>0.47253894805908203</v>
      </c>
      <c r="W234" s="1">
        <v>8.2022376358509064E-2</v>
      </c>
      <c r="X234" s="1">
        <v>0.41378328204154968</v>
      </c>
      <c r="Y234" s="1">
        <v>2.6629671454429626E-2</v>
      </c>
      <c r="Z234" s="1">
        <v>5.025714635848999E-3</v>
      </c>
      <c r="AA234" s="1">
        <v>0.1568979024887085</v>
      </c>
      <c r="AB234" s="1">
        <v>0.21397572755813599</v>
      </c>
      <c r="AC234" s="1">
        <v>0.27487951517105103</v>
      </c>
      <c r="AD234" s="1">
        <v>9.4032458961009979E-2</v>
      </c>
      <c r="AE234" s="1">
        <v>0.26021438837051392</v>
      </c>
      <c r="AF234" s="1">
        <v>0.12597836554050446</v>
      </c>
      <c r="AG234" s="1">
        <v>7.9208873212337494E-2</v>
      </c>
      <c r="AH234" s="1">
        <v>6.971113383769989E-2</v>
      </c>
      <c r="AI234" s="1">
        <v>8.1386938691139221E-2</v>
      </c>
      <c r="AJ234" s="1">
        <v>0.17174975574016571</v>
      </c>
      <c r="AK234" s="1">
        <v>0.50429868698120117</v>
      </c>
      <c r="AL234" s="1">
        <v>0.30351144075393677</v>
      </c>
      <c r="AM234" s="1">
        <v>6.9171912968158722E-2</v>
      </c>
      <c r="AN234" s="1">
        <v>0.17114269733428955</v>
      </c>
      <c r="AO234" s="1">
        <v>8.9045099914073944E-2</v>
      </c>
      <c r="AP234" s="1">
        <v>5.1348088309168816E-3</v>
      </c>
      <c r="AQ234" s="1">
        <v>0</v>
      </c>
      <c r="AR234" s="1">
        <v>2.3201737552881241E-2</v>
      </c>
      <c r="AS234" s="1">
        <v>8.8451385498046875E-2</v>
      </c>
      <c r="AT234" s="1">
        <v>4.6630900353193283E-2</v>
      </c>
      <c r="AU234" s="1">
        <v>1.2849060818552971E-2</v>
      </c>
      <c r="AV234" s="1">
        <v>3.4856453537940979E-2</v>
      </c>
      <c r="AW234" s="1">
        <v>5.8812890201807022E-2</v>
      </c>
      <c r="AX234" s="1">
        <v>7.5061142444610596E-2</v>
      </c>
      <c r="AY234" s="1">
        <v>0</v>
      </c>
      <c r="AZ234" s="1">
        <v>4.9042548984289169E-2</v>
      </c>
      <c r="BA234" s="1">
        <v>0.14857041835784912</v>
      </c>
      <c r="BB234" s="1">
        <v>0.16423147916793823</v>
      </c>
      <c r="BC234" s="1">
        <v>0</v>
      </c>
      <c r="BD234" s="1">
        <v>0</v>
      </c>
      <c r="BE234" s="1">
        <v>5.9841122478246689E-2</v>
      </c>
      <c r="BF234" s="1">
        <v>3.6656275391578674E-2</v>
      </c>
      <c r="BG234" s="1">
        <v>9.6985943615436554E-2</v>
      </c>
      <c r="BH234" s="1">
        <v>3.8689408451318741E-2</v>
      </c>
      <c r="BI234" s="1">
        <v>6.0984417796134949E-2</v>
      </c>
      <c r="BJ234" s="1">
        <v>1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</row>
    <row r="235" spans="1:89" x14ac:dyDescent="0.15">
      <c r="A235" t="s">
        <v>230</v>
      </c>
      <c r="B235" s="4">
        <v>4207</v>
      </c>
      <c r="C235" s="4">
        <v>651455.99996757507</v>
      </c>
      <c r="D235" s="24">
        <v>45589.36328125</v>
      </c>
      <c r="E235" s="24">
        <v>58086.4609375</v>
      </c>
      <c r="F235" s="24">
        <v>88747.296875</v>
      </c>
      <c r="G235" s="24">
        <v>108863.90625</v>
      </c>
      <c r="H235" s="1">
        <v>0.98231345415115356</v>
      </c>
      <c r="I235" s="1">
        <v>1.7686536535620689E-2</v>
      </c>
      <c r="J235" s="1">
        <v>0.74623614549636841</v>
      </c>
      <c r="K235" s="1">
        <v>0.1187601312994957</v>
      </c>
      <c r="L235" s="1">
        <v>0.3041694164276123</v>
      </c>
      <c r="M235" s="1">
        <v>0.94558650255203247</v>
      </c>
      <c r="N235" s="1">
        <v>0.79555487632751465</v>
      </c>
      <c r="O235" s="1">
        <v>4.5875698328018188E-2</v>
      </c>
      <c r="P235" s="1">
        <v>7.0228844881057739E-2</v>
      </c>
      <c r="Q235" s="1">
        <v>0.52581143379211426</v>
      </c>
      <c r="R235" s="1">
        <v>9.2400714755058289E-2</v>
      </c>
      <c r="S235" s="1">
        <v>0.67901897430419922</v>
      </c>
      <c r="T235" s="1">
        <v>0.18351815640926361</v>
      </c>
      <c r="U235" s="1">
        <v>4.506213590502739E-2</v>
      </c>
      <c r="V235" s="1">
        <v>0.7204400897026062</v>
      </c>
      <c r="W235" s="1">
        <v>0.12422941625118256</v>
      </c>
      <c r="X235" s="1">
        <v>0.1017536073923111</v>
      </c>
      <c r="Y235" s="1">
        <v>3.8768544793128967E-2</v>
      </c>
      <c r="Z235" s="1">
        <v>1.4808367937803268E-2</v>
      </c>
      <c r="AA235" s="1">
        <v>5.4187849164009094E-2</v>
      </c>
      <c r="AB235" s="1">
        <v>0.21532997488975525</v>
      </c>
      <c r="AC235" s="1">
        <v>0.20408593118190765</v>
      </c>
      <c r="AD235" s="1">
        <v>9.3240372836589813E-2</v>
      </c>
      <c r="AE235" s="1">
        <v>0.43315589427947998</v>
      </c>
      <c r="AF235" s="1">
        <v>8.5737176239490509E-2</v>
      </c>
      <c r="AG235" s="1">
        <v>4.3689828366041183E-2</v>
      </c>
      <c r="AH235" s="1">
        <v>3.6931119859218597E-2</v>
      </c>
      <c r="AI235" s="1">
        <v>4.7505892813205719E-2</v>
      </c>
      <c r="AJ235" s="1">
        <v>9.5914386212825775E-2</v>
      </c>
      <c r="AK235" s="1">
        <v>0.5432891845703125</v>
      </c>
      <c r="AL235" s="1">
        <v>0.32844734191894531</v>
      </c>
      <c r="AM235" s="1">
        <v>4.9677953124046326E-2</v>
      </c>
      <c r="AN235" s="1">
        <v>0.1492011696100235</v>
      </c>
      <c r="AO235" s="1">
        <v>0.11416273564100266</v>
      </c>
      <c r="AP235" s="1">
        <v>3.6871253978461027E-3</v>
      </c>
      <c r="AQ235" s="1">
        <v>0</v>
      </c>
      <c r="AR235" s="1">
        <v>7.4126264080405235E-3</v>
      </c>
      <c r="AS235" s="1">
        <v>5.4101888090372086E-2</v>
      </c>
      <c r="AT235" s="1">
        <v>3.4498110413551331E-2</v>
      </c>
      <c r="AU235" s="1">
        <v>2.3083677515387535E-2</v>
      </c>
      <c r="AV235" s="1">
        <v>7.8109651803970337E-2</v>
      </c>
      <c r="AW235" s="1">
        <v>1.4410796575248241E-2</v>
      </c>
      <c r="AX235" s="1">
        <v>7.0155158638954163E-2</v>
      </c>
      <c r="AY235" s="1">
        <v>2.5957240723073483E-3</v>
      </c>
      <c r="AZ235" s="1">
        <v>4.8694003373384476E-2</v>
      </c>
      <c r="BA235" s="1">
        <v>0.11013944447040558</v>
      </c>
      <c r="BB235" s="1">
        <v>0.19110730290412903</v>
      </c>
      <c r="BC235" s="1">
        <v>0</v>
      </c>
      <c r="BD235" s="1">
        <v>0</v>
      </c>
      <c r="BE235" s="1">
        <v>3.1747348606586456E-2</v>
      </c>
      <c r="BF235" s="1">
        <v>3.7161372601985931E-2</v>
      </c>
      <c r="BG235" s="1">
        <v>0.22341339290142059</v>
      </c>
      <c r="BH235" s="1">
        <v>3.6329392343759537E-2</v>
      </c>
      <c r="BI235" s="1">
        <v>3.3352982252836227E-2</v>
      </c>
      <c r="BJ235" s="1">
        <v>1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</row>
    <row r="236" spans="1:89" x14ac:dyDescent="0.15">
      <c r="A236" t="s">
        <v>231</v>
      </c>
      <c r="B236" s="4">
        <v>13006</v>
      </c>
      <c r="C236" s="4">
        <v>1557372.4490000606</v>
      </c>
      <c r="D236" s="24">
        <v>49641.75390625</v>
      </c>
      <c r="E236" s="24">
        <v>63868.21875</v>
      </c>
      <c r="F236" s="24">
        <v>98979.578125</v>
      </c>
      <c r="G236" s="24">
        <v>123573.2734375</v>
      </c>
      <c r="H236" s="1">
        <v>0.98066240549087524</v>
      </c>
      <c r="I236" s="1">
        <v>1.9337588921189308E-2</v>
      </c>
      <c r="J236" s="1">
        <v>0.73252654075622559</v>
      </c>
      <c r="K236" s="1">
        <v>0.11736668646335602</v>
      </c>
      <c r="L236" s="1">
        <v>0.24558970332145691</v>
      </c>
      <c r="M236" s="1">
        <v>0.9578632116317749</v>
      </c>
      <c r="N236" s="1">
        <v>0.79742348194122314</v>
      </c>
      <c r="O236" s="1">
        <v>4.3098263442516327E-2</v>
      </c>
      <c r="P236" s="1">
        <v>8.4324181079864502E-2</v>
      </c>
      <c r="Q236" s="1">
        <v>0.5300605297088623</v>
      </c>
      <c r="R236" s="1">
        <v>9.0197421610355377E-2</v>
      </c>
      <c r="S236" s="1">
        <v>0.68288040161132812</v>
      </c>
      <c r="T236" s="1">
        <v>0.18185536563396454</v>
      </c>
      <c r="U236" s="1">
        <v>4.5066814869642258E-2</v>
      </c>
      <c r="V236" s="1">
        <v>0.7851567268371582</v>
      </c>
      <c r="W236" s="1">
        <v>7.7269420027732849E-2</v>
      </c>
      <c r="X236" s="1">
        <v>4.4035553932189941E-2</v>
      </c>
      <c r="Y236" s="1">
        <v>6.9265671074390411E-2</v>
      </c>
      <c r="Z236" s="1">
        <v>2.4272602051496506E-2</v>
      </c>
      <c r="AA236" s="1">
        <v>4.0285848081111908E-2</v>
      </c>
      <c r="AB236" s="1">
        <v>0.17861777544021606</v>
      </c>
      <c r="AC236" s="1">
        <v>0.1916334331035614</v>
      </c>
      <c r="AD236" s="1">
        <v>0.11394980549812317</v>
      </c>
      <c r="AE236" s="1">
        <v>0.47551313042640686</v>
      </c>
      <c r="AF236" s="1">
        <v>8.8439688086509705E-2</v>
      </c>
      <c r="AG236" s="1">
        <v>4.8742987215518951E-2</v>
      </c>
      <c r="AH236" s="1">
        <v>3.9137829095125198E-2</v>
      </c>
      <c r="AI236" s="1">
        <v>5.0943061709403992E-2</v>
      </c>
      <c r="AJ236" s="1">
        <v>0.1316600888967514</v>
      </c>
      <c r="AK236" s="1">
        <v>0.56669038534164429</v>
      </c>
      <c r="AL236" s="1">
        <v>0.34130573272705078</v>
      </c>
      <c r="AM236" s="1">
        <v>4.6499501913785934E-2</v>
      </c>
      <c r="AN236" s="1">
        <v>0.12578137218952179</v>
      </c>
      <c r="AO236" s="1">
        <v>0.11255404353141785</v>
      </c>
      <c r="AP236" s="1">
        <v>9.4594387337565422E-3</v>
      </c>
      <c r="AQ236" s="1">
        <v>0</v>
      </c>
      <c r="AR236" s="1">
        <v>7.3089613579213619E-3</v>
      </c>
      <c r="AS236" s="1">
        <v>7.0360817015171051E-2</v>
      </c>
      <c r="AT236" s="1">
        <v>3.7643950432538986E-2</v>
      </c>
      <c r="AU236" s="1">
        <v>1.7742134630680084E-2</v>
      </c>
      <c r="AV236" s="1">
        <v>8.4779143333435059E-2</v>
      </c>
      <c r="AW236" s="1">
        <v>1.8528470769524574E-2</v>
      </c>
      <c r="AX236" s="1">
        <v>0.10207889229059219</v>
      </c>
      <c r="AY236" s="1">
        <v>5.4335114546120167E-3</v>
      </c>
      <c r="AZ236" s="1">
        <v>4.3004237115383148E-2</v>
      </c>
      <c r="BA236" s="1">
        <v>0.1182444766163826</v>
      </c>
      <c r="BB236" s="1">
        <v>0.17849220335483551</v>
      </c>
      <c r="BC236" s="1">
        <v>0</v>
      </c>
      <c r="BD236" s="1">
        <v>0</v>
      </c>
      <c r="BE236" s="1">
        <v>2.8415139764547348E-2</v>
      </c>
      <c r="BF236" s="1">
        <v>4.3962594121694565E-2</v>
      </c>
      <c r="BG236" s="1">
        <v>0.16706252098083496</v>
      </c>
      <c r="BH236" s="1">
        <v>3.6693476140499115E-2</v>
      </c>
      <c r="BI236" s="1">
        <v>3.0790027230978012E-2</v>
      </c>
      <c r="BJ236" s="1">
        <v>1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</row>
    <row r="237" spans="1:89" x14ac:dyDescent="0.15">
      <c r="A237" t="s">
        <v>232</v>
      </c>
      <c r="B237" s="4">
        <v>612</v>
      </c>
      <c r="C237" s="4">
        <v>46497.749401330948</v>
      </c>
      <c r="D237" s="24">
        <v>30392.91015625</v>
      </c>
      <c r="E237" s="24">
        <v>41675.41796875</v>
      </c>
      <c r="F237" s="24">
        <v>60785.8203125</v>
      </c>
      <c r="G237" s="24">
        <v>84652.8046875</v>
      </c>
      <c r="H237" s="1">
        <v>0.96845847368240356</v>
      </c>
      <c r="I237" s="1">
        <v>3.1541526317596436E-2</v>
      </c>
      <c r="J237" s="1">
        <v>0.59523135423660278</v>
      </c>
      <c r="K237" s="1">
        <v>0.15791602432727814</v>
      </c>
      <c r="L237" s="1">
        <v>0.30783942341804504</v>
      </c>
      <c r="M237" s="1">
        <v>0.90701806545257568</v>
      </c>
      <c r="N237" s="1">
        <v>0.61053019762039185</v>
      </c>
      <c r="O237" s="1">
        <v>8.4057614207267761E-2</v>
      </c>
      <c r="P237" s="1">
        <v>0.12945142388343811</v>
      </c>
      <c r="Q237" s="1">
        <v>0.49193993210792542</v>
      </c>
      <c r="R237" s="1">
        <v>0.11796506494283676</v>
      </c>
      <c r="S237" s="1">
        <v>0.61120438575744629</v>
      </c>
      <c r="T237" s="1">
        <v>0.1949494332075119</v>
      </c>
      <c r="U237" s="1">
        <v>7.5881093740463257E-2</v>
      </c>
      <c r="V237" s="1">
        <v>0.873404860496521</v>
      </c>
      <c r="W237" s="1">
        <v>5.4673613049089909E-3</v>
      </c>
      <c r="X237" s="1">
        <v>5.2074778825044632E-2</v>
      </c>
      <c r="Y237" s="1">
        <v>6.3745020888745785E-3</v>
      </c>
      <c r="Z237" s="1">
        <v>6.2678515911102295E-2</v>
      </c>
      <c r="AA237" s="1">
        <v>3.8639288395643234E-2</v>
      </c>
      <c r="AB237" s="1">
        <v>0.16897334158420563</v>
      </c>
      <c r="AC237" s="1">
        <v>0.24031873047351837</v>
      </c>
      <c r="AD237" s="1">
        <v>0.10069261491298676</v>
      </c>
      <c r="AE237" s="1">
        <v>0.45137602090835571</v>
      </c>
      <c r="AF237" s="1">
        <v>8.9463680982589722E-2</v>
      </c>
      <c r="AG237" s="1">
        <v>7.680048793554306E-2</v>
      </c>
      <c r="AH237" s="1">
        <v>5.1032792776823044E-2</v>
      </c>
      <c r="AI237" s="1">
        <v>1.6634998843073845E-2</v>
      </c>
      <c r="AJ237" s="1">
        <v>3.1798958778381348E-2</v>
      </c>
      <c r="AK237" s="1">
        <v>0.5854489803314209</v>
      </c>
      <c r="AL237" s="1">
        <v>0.30774134397506714</v>
      </c>
      <c r="AM237" s="1">
        <v>8.6705483496189117E-2</v>
      </c>
      <c r="AN237" s="1">
        <v>0.24272142350673676</v>
      </c>
      <c r="AO237" s="1">
        <v>0.17010113596916199</v>
      </c>
      <c r="AP237" s="1">
        <v>4.0294207632541656E-2</v>
      </c>
      <c r="AQ237" s="1">
        <v>0</v>
      </c>
      <c r="AR237" s="1">
        <v>1.3337419368326664E-2</v>
      </c>
      <c r="AS237" s="1">
        <v>7.6677903532981873E-2</v>
      </c>
      <c r="AT237" s="1">
        <v>2.6552252471446991E-2</v>
      </c>
      <c r="AU237" s="1">
        <v>2.4676678702235222E-2</v>
      </c>
      <c r="AV237" s="1">
        <v>5.9528041630983353E-2</v>
      </c>
      <c r="AW237" s="1">
        <v>2.3438552394509315E-2</v>
      </c>
      <c r="AX237" s="1">
        <v>8.0710999667644501E-2</v>
      </c>
      <c r="AY237" s="1">
        <v>1.5936255222186446E-3</v>
      </c>
      <c r="AZ237" s="1">
        <v>4.0858104825019836E-2</v>
      </c>
      <c r="BA237" s="1">
        <v>0.13419552147388458</v>
      </c>
      <c r="BB237" s="1">
        <v>0.17231994867324829</v>
      </c>
      <c r="BC237" s="1">
        <v>0</v>
      </c>
      <c r="BD237" s="1">
        <v>0</v>
      </c>
      <c r="BE237" s="1">
        <v>2.4308918043971062E-2</v>
      </c>
      <c r="BF237" s="1">
        <v>8.1409744918346405E-2</v>
      </c>
      <c r="BG237" s="1">
        <v>0.10184492915868759</v>
      </c>
      <c r="BH237" s="1">
        <v>5.144958570599556E-2</v>
      </c>
      <c r="BI237" s="1">
        <v>4.6803556382656097E-2</v>
      </c>
      <c r="BJ237" s="1">
        <v>1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</row>
    <row r="238" spans="1:89" x14ac:dyDescent="0.15">
      <c r="A238" t="s">
        <v>233</v>
      </c>
      <c r="B238" s="4">
        <v>1497</v>
      </c>
      <c r="C238" s="4">
        <v>137215.46712350845</v>
      </c>
      <c r="D238" s="24">
        <v>38497.6875</v>
      </c>
      <c r="E238" s="24">
        <v>46707.640625</v>
      </c>
      <c r="F238" s="24">
        <v>67877.5</v>
      </c>
      <c r="G238" s="24">
        <v>83837.1171875</v>
      </c>
      <c r="H238" s="1">
        <v>0.97875469923019409</v>
      </c>
      <c r="I238" s="1">
        <v>2.1245287731289864E-2</v>
      </c>
      <c r="J238" s="1">
        <v>0.78531312942504883</v>
      </c>
      <c r="K238" s="1">
        <v>6.2293589115142822E-2</v>
      </c>
      <c r="L238" s="1">
        <v>0.29218077659606934</v>
      </c>
      <c r="M238" s="1">
        <v>0.86643975973129272</v>
      </c>
      <c r="N238" s="1">
        <v>0.74553477764129639</v>
      </c>
      <c r="O238" s="1">
        <v>5.50861656665802E-2</v>
      </c>
      <c r="P238" s="1">
        <v>4.0431719273328781E-2</v>
      </c>
      <c r="Q238" s="1">
        <v>0.51434332132339478</v>
      </c>
      <c r="R238" s="1">
        <v>9.3410409986972809E-2</v>
      </c>
      <c r="S238" s="1">
        <v>0.65491849184036255</v>
      </c>
      <c r="T238" s="1">
        <v>0.19516998529434204</v>
      </c>
      <c r="U238" s="1">
        <v>5.6501138955354691E-2</v>
      </c>
      <c r="V238" s="1">
        <v>0.62415033578872681</v>
      </c>
      <c r="W238" s="1">
        <v>0.29893738031387329</v>
      </c>
      <c r="X238" s="1">
        <v>2.717086486518383E-2</v>
      </c>
      <c r="Y238" s="1">
        <v>2.3736588656902313E-2</v>
      </c>
      <c r="Z238" s="1">
        <v>2.6004808023571968E-2</v>
      </c>
      <c r="AA238" s="1">
        <v>7.6694868505001068E-2</v>
      </c>
      <c r="AB238" s="1">
        <v>0.29643368721008301</v>
      </c>
      <c r="AC238" s="1">
        <v>0.20910334587097168</v>
      </c>
      <c r="AD238" s="1">
        <v>9.8221391439437866E-2</v>
      </c>
      <c r="AE238" s="1">
        <v>0.31954672932624817</v>
      </c>
      <c r="AF238" s="1">
        <v>7.0736981928348541E-2</v>
      </c>
      <c r="AG238" s="1">
        <v>5.7347375899553299E-2</v>
      </c>
      <c r="AH238" s="1">
        <v>6.1857990920543671E-2</v>
      </c>
      <c r="AI238" s="1">
        <v>2.8908876702189445E-2</v>
      </c>
      <c r="AJ238" s="1">
        <v>5.5824346840381622E-2</v>
      </c>
      <c r="AK238" s="1">
        <v>0.53256088495254517</v>
      </c>
      <c r="AL238" s="1">
        <v>0.31137222051620483</v>
      </c>
      <c r="AM238" s="1">
        <v>6.9840759038925171E-2</v>
      </c>
      <c r="AN238" s="1">
        <v>0.20803330838680267</v>
      </c>
      <c r="AO238" s="1">
        <v>0.12305266410112381</v>
      </c>
      <c r="AP238" s="1">
        <v>1.1824505403637886E-2</v>
      </c>
      <c r="AQ238" s="1">
        <v>0</v>
      </c>
      <c r="AR238" s="1">
        <v>1.1323913000524044E-2</v>
      </c>
      <c r="AS238" s="1">
        <v>8.8509358465671539E-2</v>
      </c>
      <c r="AT238" s="1">
        <v>4.3265201151371002E-2</v>
      </c>
      <c r="AU238" s="1">
        <v>1.9547097384929657E-2</v>
      </c>
      <c r="AV238" s="1">
        <v>4.8772919923067093E-2</v>
      </c>
      <c r="AW238" s="1">
        <v>2.1546972915530205E-2</v>
      </c>
      <c r="AX238" s="1">
        <v>5.143289640545845E-2</v>
      </c>
      <c r="AY238" s="1">
        <v>7.6194031862542033E-5</v>
      </c>
      <c r="AZ238" s="1">
        <v>7.045629620552063E-2</v>
      </c>
      <c r="BA238" s="1">
        <v>0.11774807423353195</v>
      </c>
      <c r="BB238" s="1">
        <v>0.18526220321655273</v>
      </c>
      <c r="BC238" s="1">
        <v>0</v>
      </c>
      <c r="BD238" s="1">
        <v>0</v>
      </c>
      <c r="BE238" s="1">
        <v>4.0891025215387344E-2</v>
      </c>
      <c r="BF238" s="1">
        <v>4.451342299580574E-2</v>
      </c>
      <c r="BG238" s="1">
        <v>0.1640598475933075</v>
      </c>
      <c r="BH238" s="1">
        <v>2.9144724830985069E-2</v>
      </c>
      <c r="BI238" s="1">
        <v>5.162535235285759E-2</v>
      </c>
      <c r="BJ238" s="1">
        <v>1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</row>
    <row r="239" spans="1:89" x14ac:dyDescent="0.15">
      <c r="A239" t="s">
        <v>234</v>
      </c>
      <c r="B239" s="4">
        <v>1566</v>
      </c>
      <c r="C239" s="4">
        <v>193431</v>
      </c>
      <c r="D239" s="24">
        <v>38902.92578125</v>
      </c>
      <c r="E239" s="24">
        <v>50858.5625</v>
      </c>
      <c r="F239" s="24">
        <v>79021.5625</v>
      </c>
      <c r="G239" s="24">
        <v>99558.046875</v>
      </c>
      <c r="H239" s="1">
        <v>0.94060933589935303</v>
      </c>
      <c r="I239" s="1">
        <v>5.9390686452388763E-2</v>
      </c>
      <c r="J239" s="1">
        <v>0.68682372570037842</v>
      </c>
      <c r="K239" s="1">
        <v>4.8156708478927612E-2</v>
      </c>
      <c r="L239" s="1">
        <v>0.3660530149936676</v>
      </c>
      <c r="M239" s="1">
        <v>0.92765897512435913</v>
      </c>
      <c r="N239" s="1">
        <v>0.66979438066482544</v>
      </c>
      <c r="O239" s="1">
        <v>4.5173730701208115E-2</v>
      </c>
      <c r="P239" s="1">
        <v>0.19044516980648041</v>
      </c>
      <c r="Q239" s="1">
        <v>0.58788406848907471</v>
      </c>
      <c r="R239" s="1">
        <v>9.4085231423377991E-2</v>
      </c>
      <c r="S239" s="1">
        <v>0.70237451791763306</v>
      </c>
      <c r="T239" s="1">
        <v>0.15631413459777832</v>
      </c>
      <c r="U239" s="1">
        <v>4.7226142138242722E-2</v>
      </c>
      <c r="V239" s="1">
        <v>0.42889195680618286</v>
      </c>
      <c r="W239" s="1">
        <v>3.221820667386055E-2</v>
      </c>
      <c r="X239" s="1">
        <v>0.45367598533630371</v>
      </c>
      <c r="Y239" s="1">
        <v>6.2947511672973633E-2</v>
      </c>
      <c r="Z239" s="1">
        <v>2.2266337648034096E-2</v>
      </c>
      <c r="AA239" s="1">
        <v>0.12886765599250793</v>
      </c>
      <c r="AB239" s="1">
        <v>0.31999006867408752</v>
      </c>
      <c r="AC239" s="1">
        <v>0.26379433274269104</v>
      </c>
      <c r="AD239" s="1">
        <v>8.6118564009666443E-2</v>
      </c>
      <c r="AE239" s="1">
        <v>0.20122937858104706</v>
      </c>
      <c r="AF239" s="1">
        <v>9.1841533780097961E-2</v>
      </c>
      <c r="AG239" s="1">
        <v>5.6169901043176651E-2</v>
      </c>
      <c r="AH239" s="1">
        <v>4.182887077331543E-2</v>
      </c>
      <c r="AI239" s="1">
        <v>0.16542850434780121</v>
      </c>
      <c r="AJ239" s="1">
        <v>0.2550625205039978</v>
      </c>
      <c r="AK239" s="1">
        <v>0.53280496597290039</v>
      </c>
      <c r="AL239" s="1">
        <v>0.36194819211959839</v>
      </c>
      <c r="AM239" s="1">
        <v>6.7036822438240051E-2</v>
      </c>
      <c r="AN239" s="1">
        <v>0.20985777676105499</v>
      </c>
      <c r="AO239" s="1">
        <v>0.23187080025672913</v>
      </c>
      <c r="AP239" s="1">
        <v>6.1722267419099808E-2</v>
      </c>
      <c r="AQ239" s="1">
        <v>0</v>
      </c>
      <c r="AR239" s="1">
        <v>1.3327750377357006E-2</v>
      </c>
      <c r="AS239" s="1">
        <v>0.1099565252661705</v>
      </c>
      <c r="AT239" s="1">
        <v>5.0322853028774261E-2</v>
      </c>
      <c r="AU239" s="1">
        <v>1.4304842799901962E-2</v>
      </c>
      <c r="AV239" s="1">
        <v>2.7105271816253662E-2</v>
      </c>
      <c r="AW239" s="1">
        <v>2.2126752883195877E-2</v>
      </c>
      <c r="AX239" s="1">
        <v>5.0855342298746109E-2</v>
      </c>
      <c r="AY239" s="1">
        <v>9.2539459001272917E-4</v>
      </c>
      <c r="AZ239" s="1">
        <v>7.146734744310379E-2</v>
      </c>
      <c r="BA239" s="1">
        <v>0.10190197080373764</v>
      </c>
      <c r="BB239" s="1">
        <v>0.14209717512130737</v>
      </c>
      <c r="BC239" s="1">
        <v>0</v>
      </c>
      <c r="BD239" s="1">
        <v>0</v>
      </c>
      <c r="BE239" s="1">
        <v>3.461182489991188E-2</v>
      </c>
      <c r="BF239" s="1">
        <v>4.8503082245588303E-2</v>
      </c>
      <c r="BG239" s="1">
        <v>0.14900404214859009</v>
      </c>
      <c r="BH239" s="1">
        <v>4.9190666526556015E-2</v>
      </c>
      <c r="BI239" s="1">
        <v>5.2576888352632523E-2</v>
      </c>
      <c r="BJ239" s="1">
        <v>1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</row>
    <row r="240" spans="1:89" x14ac:dyDescent="0.15">
      <c r="A240" t="s">
        <v>235</v>
      </c>
      <c r="B240" s="4">
        <v>896</v>
      </c>
      <c r="C240" s="4">
        <v>60111.676017343998</v>
      </c>
      <c r="D240" s="24">
        <v>35458.39453125</v>
      </c>
      <c r="E240" s="24">
        <v>48146.9375</v>
      </c>
      <c r="F240" s="24">
        <v>63825.109375</v>
      </c>
      <c r="G240" s="24">
        <v>85962.203125</v>
      </c>
      <c r="H240" s="1">
        <v>0.97424101829528809</v>
      </c>
      <c r="I240" s="1">
        <v>2.5758989155292511E-2</v>
      </c>
      <c r="J240" s="1">
        <v>0.79919165372848511</v>
      </c>
      <c r="K240" s="1">
        <v>6.2165029346942902E-2</v>
      </c>
      <c r="L240" s="1">
        <v>0.31495359539985657</v>
      </c>
      <c r="M240" s="1">
        <v>0.89729070663452148</v>
      </c>
      <c r="N240" s="1">
        <v>0.6797524094581604</v>
      </c>
      <c r="O240" s="1">
        <v>5.9037849307060242E-2</v>
      </c>
      <c r="P240" s="1">
        <v>0.12985517084598541</v>
      </c>
      <c r="Q240" s="1">
        <v>0.49472218751907349</v>
      </c>
      <c r="R240" s="1">
        <v>7.0980153977870941E-2</v>
      </c>
      <c r="S240" s="1">
        <v>0.65066146850585938</v>
      </c>
      <c r="T240" s="1">
        <v>0.22762478888034821</v>
      </c>
      <c r="U240" s="1">
        <v>5.0733570009469986E-2</v>
      </c>
      <c r="V240" s="1">
        <v>0.65983140468597412</v>
      </c>
      <c r="W240" s="1">
        <v>0.31496790051460266</v>
      </c>
      <c r="X240" s="1">
        <v>1.3820742256939411E-2</v>
      </c>
      <c r="Y240" s="1">
        <v>9.2115877196192741E-3</v>
      </c>
      <c r="Z240" s="1">
        <v>2.1683641243726015E-3</v>
      </c>
      <c r="AA240" s="1">
        <v>6.5155528485774994E-2</v>
      </c>
      <c r="AB240" s="1">
        <v>0.28515532612800598</v>
      </c>
      <c r="AC240" s="1">
        <v>0.2741985023021698</v>
      </c>
      <c r="AD240" s="1">
        <v>7.6625309884548187E-2</v>
      </c>
      <c r="AE240" s="1">
        <v>0.29886531829833984</v>
      </c>
      <c r="AF240" s="1">
        <v>7.495502382516861E-2</v>
      </c>
      <c r="AG240" s="1">
        <v>6.9770269095897675E-2</v>
      </c>
      <c r="AH240" s="1">
        <v>7.7651403844356537E-2</v>
      </c>
      <c r="AI240" s="1">
        <v>1.0638265870511532E-2</v>
      </c>
      <c r="AJ240" s="1">
        <v>2.6239361613988876E-2</v>
      </c>
      <c r="AK240" s="1">
        <v>0.53812801837921143</v>
      </c>
      <c r="AL240" s="1">
        <v>0.33010071516036987</v>
      </c>
      <c r="AM240" s="1">
        <v>8.7410442531108856E-2</v>
      </c>
      <c r="AN240" s="1">
        <v>0.23771966993808746</v>
      </c>
      <c r="AO240" s="1">
        <v>0.17895412445068359</v>
      </c>
      <c r="AP240" s="1">
        <v>2.8243763372302055E-2</v>
      </c>
      <c r="AQ240" s="1">
        <v>0</v>
      </c>
      <c r="AR240" s="1">
        <v>1.8452255055308342E-2</v>
      </c>
      <c r="AS240" s="1">
        <v>7.0351392030715942E-2</v>
      </c>
      <c r="AT240" s="1">
        <v>4.9975980073213577E-2</v>
      </c>
      <c r="AU240" s="1">
        <v>5.2307441830635071E-2</v>
      </c>
      <c r="AV240" s="1">
        <v>6.0507580637931824E-2</v>
      </c>
      <c r="AW240" s="1">
        <v>1.9118815660476685E-2</v>
      </c>
      <c r="AX240" s="1">
        <v>9.6743732690811157E-2</v>
      </c>
      <c r="AY240" s="1">
        <v>3.1261815456673503E-4</v>
      </c>
      <c r="AZ240" s="1">
        <v>2.2401237860321999E-2</v>
      </c>
      <c r="BA240" s="1">
        <v>0.1319042295217514</v>
      </c>
      <c r="BB240" s="1">
        <v>0.20205013453960419</v>
      </c>
      <c r="BC240" s="1">
        <v>0</v>
      </c>
      <c r="BD240" s="1">
        <v>0</v>
      </c>
      <c r="BE240" s="1">
        <v>3.3210385590791702E-2</v>
      </c>
      <c r="BF240" s="1">
        <v>5.3107354789972305E-2</v>
      </c>
      <c r="BG240" s="1">
        <v>9.913315623998642E-2</v>
      </c>
      <c r="BH240" s="1">
        <v>3.5057414323091507E-2</v>
      </c>
      <c r="BI240" s="1">
        <v>2.7122518047690392E-2</v>
      </c>
      <c r="BJ240" s="1">
        <v>1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</row>
    <row r="241" spans="1:89" x14ac:dyDescent="0.15">
      <c r="A241" t="s">
        <v>236</v>
      </c>
      <c r="B241" s="4">
        <v>469</v>
      </c>
      <c r="C241" s="4">
        <v>55684</v>
      </c>
      <c r="D241" s="24">
        <v>50654.8515625</v>
      </c>
      <c r="E241" s="24">
        <v>55655.3359375</v>
      </c>
      <c r="F241" s="24">
        <v>91178.7265625</v>
      </c>
      <c r="G241" s="24">
        <v>104528.9609375</v>
      </c>
      <c r="H241" s="1">
        <v>0.96727967262268066</v>
      </c>
      <c r="I241" s="1">
        <v>3.2720349729061127E-2</v>
      </c>
      <c r="J241" s="1">
        <v>0.76465409994125366</v>
      </c>
      <c r="K241" s="1">
        <v>0.12037569284439087</v>
      </c>
      <c r="L241" s="1">
        <v>0.1453559398651123</v>
      </c>
      <c r="M241" s="1">
        <v>0.98671072721481323</v>
      </c>
      <c r="N241" s="1">
        <v>0.83295023441314697</v>
      </c>
      <c r="O241" s="1">
        <v>3.5934917628765106E-2</v>
      </c>
      <c r="P241" s="1">
        <v>6.4381152391433716E-2</v>
      </c>
      <c r="Q241" s="1">
        <v>0.57402485609054565</v>
      </c>
      <c r="R241" s="1">
        <v>8.1693127751350403E-2</v>
      </c>
      <c r="S241" s="1">
        <v>0.6800696849822998</v>
      </c>
      <c r="T241" s="1">
        <v>0.20063214004039764</v>
      </c>
      <c r="U241" s="1">
        <v>3.7605058401823044E-2</v>
      </c>
      <c r="V241" s="1">
        <v>0.92040801048278809</v>
      </c>
      <c r="W241" s="1">
        <v>5.7107964530587196E-3</v>
      </c>
      <c r="X241" s="1">
        <v>2.5016162544488907E-2</v>
      </c>
      <c r="Y241" s="1">
        <v>2.4782703258097172E-3</v>
      </c>
      <c r="Z241" s="1">
        <v>4.6386752277612686E-2</v>
      </c>
      <c r="AA241" s="1">
        <v>3.0403707176446915E-2</v>
      </c>
      <c r="AB241" s="1">
        <v>0.29450112581253052</v>
      </c>
      <c r="AC241" s="1">
        <v>0.24206234514713287</v>
      </c>
      <c r="AD241" s="1">
        <v>0.11994468420743942</v>
      </c>
      <c r="AE241" s="1">
        <v>0.31308814883232117</v>
      </c>
      <c r="AF241" s="1">
        <v>4.3226059526205063E-2</v>
      </c>
      <c r="AG241" s="1">
        <v>5.7808347046375275E-2</v>
      </c>
      <c r="AH241" s="1">
        <v>5.480927973985672E-2</v>
      </c>
      <c r="AI241" s="1">
        <v>1.9574742764234543E-3</v>
      </c>
      <c r="AJ241" s="1">
        <v>1.2642770074307919E-2</v>
      </c>
      <c r="AK241" s="1">
        <v>0.6056138277053833</v>
      </c>
      <c r="AL241" s="1">
        <v>0.34643703699111938</v>
      </c>
      <c r="AM241" s="1">
        <v>2.5411250069737434E-2</v>
      </c>
      <c r="AN241" s="1">
        <v>0.11453918367624283</v>
      </c>
      <c r="AO241" s="1">
        <v>9.9885068833827972E-2</v>
      </c>
      <c r="AP241" s="1">
        <v>4.7230804339051247E-3</v>
      </c>
      <c r="AQ241" s="1">
        <v>0</v>
      </c>
      <c r="AR241" s="1">
        <v>3.487536683678627E-2</v>
      </c>
      <c r="AS241" s="1">
        <v>7.9753607511520386E-2</v>
      </c>
      <c r="AT241" s="1">
        <v>4.5345161110162735E-2</v>
      </c>
      <c r="AU241" s="1">
        <v>1.966453529894352E-2</v>
      </c>
      <c r="AV241" s="1">
        <v>2.0993463695049286E-2</v>
      </c>
      <c r="AW241" s="1">
        <v>3.3761942759156227E-3</v>
      </c>
      <c r="AX241" s="1">
        <v>5.8221392333507538E-2</v>
      </c>
      <c r="AY241" s="1">
        <v>0</v>
      </c>
      <c r="AZ241" s="1">
        <v>4.9547445029020309E-2</v>
      </c>
      <c r="BA241" s="1">
        <v>8.6793333292007446E-2</v>
      </c>
      <c r="BB241" s="1">
        <v>0.18974930047988892</v>
      </c>
      <c r="BC241" s="1">
        <v>0</v>
      </c>
      <c r="BD241" s="1">
        <v>0</v>
      </c>
      <c r="BE241" s="1">
        <v>1.4797787182033062E-2</v>
      </c>
      <c r="BF241" s="1">
        <v>4.2561598122119904E-2</v>
      </c>
      <c r="BG241" s="1">
        <v>0.25775805115699768</v>
      </c>
      <c r="BH241" s="1">
        <v>3.1319588422775269E-2</v>
      </c>
      <c r="BI241" s="1">
        <v>6.0520078986883163E-2</v>
      </c>
      <c r="BJ241" s="1">
        <v>1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</row>
    <row r="242" spans="1:89" x14ac:dyDescent="0.15">
      <c r="A242" t="s">
        <v>237</v>
      </c>
      <c r="B242" s="4">
        <v>1109</v>
      </c>
      <c r="C242" s="4">
        <v>129947.16700536013</v>
      </c>
      <c r="D242" s="24">
        <v>38497.6875</v>
      </c>
      <c r="E242" s="24">
        <v>46793.859375</v>
      </c>
      <c r="F242" s="24">
        <v>75982.2734375</v>
      </c>
      <c r="G242" s="24">
        <v>95042.015625</v>
      </c>
      <c r="H242" s="1">
        <v>0.97746342420578003</v>
      </c>
      <c r="I242" s="1">
        <v>2.2536598145961761E-2</v>
      </c>
      <c r="J242" s="1">
        <v>0.77700674533843994</v>
      </c>
      <c r="K242" s="1">
        <v>7.3064953088760376E-2</v>
      </c>
      <c r="L242" s="1">
        <v>0.29125738143920898</v>
      </c>
      <c r="M242" s="1">
        <v>0.89439952373504639</v>
      </c>
      <c r="N242" s="1">
        <v>0.75721901655197144</v>
      </c>
      <c r="O242" s="1">
        <v>6.8927153944969177E-2</v>
      </c>
      <c r="P242" s="1">
        <v>3.7684917449951172E-2</v>
      </c>
      <c r="Q242" s="1">
        <v>0.50655835866928101</v>
      </c>
      <c r="R242" s="1">
        <v>9.1665737330913544E-2</v>
      </c>
      <c r="S242" s="1">
        <v>0.67412412166595459</v>
      </c>
      <c r="T242" s="1">
        <v>0.16969089210033417</v>
      </c>
      <c r="U242" s="1">
        <v>6.4519248902797699E-2</v>
      </c>
      <c r="V242" s="1">
        <v>0.49922344088554382</v>
      </c>
      <c r="W242" s="1">
        <v>0.44711226224899292</v>
      </c>
      <c r="X242" s="1">
        <v>2.3523498326539993E-2</v>
      </c>
      <c r="Y242" s="1">
        <v>2.1688845008611679E-2</v>
      </c>
      <c r="Z242" s="1">
        <v>8.4519507363438606E-3</v>
      </c>
      <c r="AA242" s="1">
        <v>7.1517437696456909E-2</v>
      </c>
      <c r="AB242" s="1">
        <v>0.26174521446228027</v>
      </c>
      <c r="AC242" s="1">
        <v>0.23754751682281494</v>
      </c>
      <c r="AD242" s="1">
        <v>9.0951912105083466E-2</v>
      </c>
      <c r="AE242" s="1">
        <v>0.3382379412651062</v>
      </c>
      <c r="AF242" s="1">
        <v>7.4880540370941162E-2</v>
      </c>
      <c r="AG242" s="1">
        <v>7.3964245617389679E-2</v>
      </c>
      <c r="AH242" s="1">
        <v>7.5251944363117218E-2</v>
      </c>
      <c r="AI242" s="1">
        <v>2.6203479617834091E-2</v>
      </c>
      <c r="AJ242" s="1">
        <v>3.5678192973136902E-2</v>
      </c>
      <c r="AK242" s="1">
        <v>0.5261768102645874</v>
      </c>
      <c r="AL242" s="1">
        <v>0.33440977334976196</v>
      </c>
      <c r="AM242" s="1">
        <v>4.768969863653183E-2</v>
      </c>
      <c r="AN242" s="1">
        <v>0.16320252418518066</v>
      </c>
      <c r="AO242" s="1">
        <v>0.11947424709796906</v>
      </c>
      <c r="AP242" s="1">
        <v>8.1560760736465454E-3</v>
      </c>
      <c r="AQ242" s="1">
        <v>0</v>
      </c>
      <c r="AR242" s="1">
        <v>8.5929613560438156E-3</v>
      </c>
      <c r="AS242" s="1">
        <v>8.039218932390213E-2</v>
      </c>
      <c r="AT242" s="1">
        <v>2.3198559880256653E-2</v>
      </c>
      <c r="AU242" s="1">
        <v>9.9173691123723984E-3</v>
      </c>
      <c r="AV242" s="1">
        <v>4.2236443608999252E-2</v>
      </c>
      <c r="AW242" s="1">
        <v>2.0775998011231422E-2</v>
      </c>
      <c r="AX242" s="1">
        <v>8.2909449934959412E-2</v>
      </c>
      <c r="AY242" s="1">
        <v>0</v>
      </c>
      <c r="AZ242" s="1">
        <v>6.1311539262533188E-2</v>
      </c>
      <c r="BA242" s="1">
        <v>0.12063722312450409</v>
      </c>
      <c r="BB242" s="1">
        <v>0.15355448424816132</v>
      </c>
      <c r="BC242" s="1">
        <v>0</v>
      </c>
      <c r="BD242" s="1">
        <v>0</v>
      </c>
      <c r="BE242" s="1">
        <v>3.5164207220077515E-2</v>
      </c>
      <c r="BF242" s="1">
        <v>0.13313864171504974</v>
      </c>
      <c r="BG242" s="1">
        <v>0.15700076520442963</v>
      </c>
      <c r="BH242" s="1">
        <v>2.6624320074915886E-2</v>
      </c>
      <c r="BI242" s="1">
        <v>3.6389764398336411E-2</v>
      </c>
      <c r="BJ242" s="1">
        <v>1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</row>
    <row r="243" spans="1:89" x14ac:dyDescent="0.15">
      <c r="A243" t="s">
        <v>238</v>
      </c>
      <c r="B243" s="4">
        <v>553</v>
      </c>
      <c r="C243" s="4">
        <v>51620.999339222908</v>
      </c>
      <c r="D243" s="24">
        <v>32419.103515625</v>
      </c>
      <c r="E243" s="24">
        <v>49710.26953125</v>
      </c>
      <c r="F243" s="24">
        <v>70916.7890625</v>
      </c>
      <c r="G243" s="24">
        <v>93013.3203125</v>
      </c>
      <c r="H243" s="1">
        <v>0.9363243579864502</v>
      </c>
      <c r="I243" s="1">
        <v>6.3675634562969208E-2</v>
      </c>
      <c r="J243" s="1">
        <v>0.6830940842628479</v>
      </c>
      <c r="K243" s="1">
        <v>8.5856534540653229E-2</v>
      </c>
      <c r="L243" s="1">
        <v>0.32217508554458618</v>
      </c>
      <c r="M243" s="1">
        <v>0.96174037456512451</v>
      </c>
      <c r="N243" s="1">
        <v>0.81294435262680054</v>
      </c>
      <c r="O243" s="1">
        <v>5.1568161696195602E-2</v>
      </c>
      <c r="P243" s="1">
        <v>9.1900579631328583E-2</v>
      </c>
      <c r="Q243" s="1">
        <v>0.54572749137878418</v>
      </c>
      <c r="R243" s="1">
        <v>0.1447085440158844</v>
      </c>
      <c r="S243" s="1">
        <v>0.66292786598205566</v>
      </c>
      <c r="T243" s="1">
        <v>0.13593305647373199</v>
      </c>
      <c r="U243" s="1">
        <v>5.6430522352457047E-2</v>
      </c>
      <c r="V243" s="1">
        <v>0.90678215026855469</v>
      </c>
      <c r="W243" s="1">
        <v>3.8898896425962448E-2</v>
      </c>
      <c r="X243" s="1">
        <v>1.294047012925148E-2</v>
      </c>
      <c r="Y243" s="1">
        <v>2.6442727074027061E-2</v>
      </c>
      <c r="Z243" s="1">
        <v>1.4935782179236412E-2</v>
      </c>
      <c r="AA243" s="1">
        <v>3.2874219119548798E-2</v>
      </c>
      <c r="AB243" s="1">
        <v>0.24658569693565369</v>
      </c>
      <c r="AC243" s="1">
        <v>0.18215455114841461</v>
      </c>
      <c r="AD243" s="1">
        <v>8.2911990582942963E-2</v>
      </c>
      <c r="AE243" s="1">
        <v>0.45547354221343994</v>
      </c>
      <c r="AF243" s="1">
        <v>0.14490227401256561</v>
      </c>
      <c r="AG243" s="1">
        <v>8.4306776523590088E-2</v>
      </c>
      <c r="AH243" s="1">
        <v>4.6550821512937546E-2</v>
      </c>
      <c r="AI243" s="1">
        <v>9.9765602499246597E-3</v>
      </c>
      <c r="AJ243" s="1">
        <v>3.3745955675840378E-2</v>
      </c>
      <c r="AK243" s="1">
        <v>0.48069584369659424</v>
      </c>
      <c r="AL243" s="1">
        <v>0.28035101294517517</v>
      </c>
      <c r="AM243" s="1">
        <v>0.10011429339647293</v>
      </c>
      <c r="AN243" s="1">
        <v>0.24573332071304321</v>
      </c>
      <c r="AO243" s="1">
        <v>0.1172972247004509</v>
      </c>
      <c r="AP243" s="1">
        <v>3.157629631459713E-3</v>
      </c>
      <c r="AQ243" s="1">
        <v>0</v>
      </c>
      <c r="AR243" s="1">
        <v>1.6989210620522499E-2</v>
      </c>
      <c r="AS243" s="1">
        <v>7.367156445980072E-2</v>
      </c>
      <c r="AT243" s="1">
        <v>1.1894384399056435E-2</v>
      </c>
      <c r="AU243" s="1">
        <v>8.0199912190437317E-3</v>
      </c>
      <c r="AV243" s="1">
        <v>1.5943123027682304E-2</v>
      </c>
      <c r="AW243" s="1">
        <v>2.3304469883441925E-2</v>
      </c>
      <c r="AX243" s="1">
        <v>7.5570017099380493E-2</v>
      </c>
      <c r="AY243" s="1">
        <v>0</v>
      </c>
      <c r="AZ243" s="1">
        <v>5.6449893862009048E-2</v>
      </c>
      <c r="BA243" s="1">
        <v>0.24143275618553162</v>
      </c>
      <c r="BB243" s="1">
        <v>0.20919780433177948</v>
      </c>
      <c r="BC243" s="1">
        <v>0</v>
      </c>
      <c r="BD243" s="1">
        <v>0</v>
      </c>
      <c r="BE243" s="1">
        <v>1.6756746917963028E-2</v>
      </c>
      <c r="BF243" s="1">
        <v>8.1517212092876434E-2</v>
      </c>
      <c r="BG243" s="1">
        <v>9.3857154250144958E-2</v>
      </c>
      <c r="BH243" s="1">
        <v>3.9596289396286011E-2</v>
      </c>
      <c r="BI243" s="1">
        <v>3.2641753554344177E-2</v>
      </c>
      <c r="BJ243" s="1">
        <v>1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</row>
    <row r="244" spans="1:89" x14ac:dyDescent="0.15">
      <c r="A244" t="s">
        <v>239</v>
      </c>
      <c r="B244" s="4">
        <v>745</v>
      </c>
      <c r="C244" s="4">
        <v>41591.124146461487</v>
      </c>
      <c r="D244" s="24">
        <v>31608.626953125</v>
      </c>
      <c r="E244" s="24">
        <v>39121.296875</v>
      </c>
      <c r="F244" s="24">
        <v>65040.828125</v>
      </c>
      <c r="G244" s="24">
        <v>76190.84375</v>
      </c>
      <c r="H244" s="1">
        <v>0.97896069288253784</v>
      </c>
      <c r="I244" s="1">
        <v>2.1039297804236412E-2</v>
      </c>
      <c r="J244" s="1">
        <v>0.72714823484420776</v>
      </c>
      <c r="K244" s="1">
        <v>8.3874724805355072E-2</v>
      </c>
      <c r="L244" s="1">
        <v>0.24438281357288361</v>
      </c>
      <c r="M244" s="1">
        <v>0.84924978017807007</v>
      </c>
      <c r="N244" s="1">
        <v>0.64953905344009399</v>
      </c>
      <c r="O244" s="1">
        <v>7.9569287598133087E-2</v>
      </c>
      <c r="P244" s="1">
        <v>8.7589554488658905E-2</v>
      </c>
      <c r="Q244" s="1">
        <v>0.57014095783233643</v>
      </c>
      <c r="R244" s="1">
        <v>7.8097045421600342E-2</v>
      </c>
      <c r="S244" s="1">
        <v>0.63581818342208862</v>
      </c>
      <c r="T244" s="1">
        <v>0.20493198931217194</v>
      </c>
      <c r="U244" s="1">
        <v>8.1152796745300293E-2</v>
      </c>
      <c r="V244" s="1">
        <v>0.90723192691802979</v>
      </c>
      <c r="W244" s="1">
        <v>7.1557573974132538E-3</v>
      </c>
      <c r="X244" s="1">
        <v>6.9785751402378082E-2</v>
      </c>
      <c r="Y244" s="1">
        <v>2.7904030866920948E-3</v>
      </c>
      <c r="Z244" s="1">
        <v>1.3036146759986877E-2</v>
      </c>
      <c r="AA244" s="1">
        <v>0.11577604711055756</v>
      </c>
      <c r="AB244" s="1">
        <v>0.39944705367088318</v>
      </c>
      <c r="AC244" s="1">
        <v>0.19277748465538025</v>
      </c>
      <c r="AD244" s="1">
        <v>9.8417341709136963E-2</v>
      </c>
      <c r="AE244" s="1">
        <v>0.19358207285404205</v>
      </c>
      <c r="AF244" s="1">
        <v>5.6604098528623581E-2</v>
      </c>
      <c r="AG244" s="1">
        <v>9.7681224346160889E-2</v>
      </c>
      <c r="AH244" s="1">
        <v>6.532624363899231E-2</v>
      </c>
      <c r="AI244" s="1">
        <v>4.6777769923210144E-2</v>
      </c>
      <c r="AJ244" s="1">
        <v>5.1006171852350235E-2</v>
      </c>
      <c r="AK244" s="1">
        <v>0.62189179658889771</v>
      </c>
      <c r="AL244" s="1">
        <v>0.33448886871337891</v>
      </c>
      <c r="AM244" s="1">
        <v>7.9338178038597107E-2</v>
      </c>
      <c r="AN244" s="1">
        <v>0.23917007446289062</v>
      </c>
      <c r="AO244" s="1">
        <v>0.15554356575012207</v>
      </c>
      <c r="AP244" s="1">
        <v>8.2770548760890961E-3</v>
      </c>
      <c r="AQ244" s="1">
        <v>0</v>
      </c>
      <c r="AR244" s="1">
        <v>1.5552645549178123E-2</v>
      </c>
      <c r="AS244" s="1">
        <v>0.11592156440019608</v>
      </c>
      <c r="AT244" s="1">
        <v>2.769860252737999E-2</v>
      </c>
      <c r="AU244" s="1">
        <v>1.2017563916742802E-2</v>
      </c>
      <c r="AV244" s="1">
        <v>3.983600065112114E-2</v>
      </c>
      <c r="AW244" s="1">
        <v>3.3972728997468948E-2</v>
      </c>
      <c r="AX244" s="1">
        <v>5.8855250477790833E-2</v>
      </c>
      <c r="AY244" s="1">
        <v>1.2668087147176266E-3</v>
      </c>
      <c r="AZ244" s="1">
        <v>6.9580323994159698E-2</v>
      </c>
      <c r="BA244" s="1">
        <v>9.6568487584590912E-2</v>
      </c>
      <c r="BB244" s="1">
        <v>0.12963390350341797</v>
      </c>
      <c r="BC244" s="1">
        <v>0</v>
      </c>
      <c r="BD244" s="1">
        <v>0</v>
      </c>
      <c r="BE244" s="1">
        <v>3.7447892129421234E-2</v>
      </c>
      <c r="BF244" s="1">
        <v>3.6737453192472458E-2</v>
      </c>
      <c r="BG244" s="1">
        <v>0.23707298934459686</v>
      </c>
      <c r="BH244" s="1">
        <v>4.0486522018909454E-2</v>
      </c>
      <c r="BI244" s="1">
        <v>3.9074201136827469E-2</v>
      </c>
      <c r="BJ244" s="1">
        <v>1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</row>
    <row r="245" spans="1:89" x14ac:dyDescent="0.15">
      <c r="A245" t="s">
        <v>240</v>
      </c>
      <c r="B245" s="4">
        <v>1249</v>
      </c>
      <c r="C245" s="4">
        <v>42510.780399382114</v>
      </c>
      <c r="D245" s="24">
        <v>42448.765625</v>
      </c>
      <c r="E245" s="24">
        <v>55916.546875</v>
      </c>
      <c r="F245" s="24">
        <v>85910.625</v>
      </c>
      <c r="G245" s="24">
        <v>104882.375</v>
      </c>
      <c r="H245" s="1">
        <v>0.96839261054992676</v>
      </c>
      <c r="I245" s="1">
        <v>3.1607393175363541E-2</v>
      </c>
      <c r="J245" s="1">
        <v>0.71428012847900391</v>
      </c>
      <c r="K245" s="1">
        <v>0.12820513546466827</v>
      </c>
      <c r="L245" s="1">
        <v>0.28766515851020813</v>
      </c>
      <c r="M245" s="1">
        <v>0.90231865644454956</v>
      </c>
      <c r="N245" s="1">
        <v>0.69015353918075562</v>
      </c>
      <c r="O245" s="1">
        <v>7.1204759180545807E-2</v>
      </c>
      <c r="P245" s="1">
        <v>6.1922293156385422E-2</v>
      </c>
      <c r="Q245" s="1">
        <v>0.59777271747589111</v>
      </c>
      <c r="R245" s="1">
        <v>8.8398873805999756E-2</v>
      </c>
      <c r="S245" s="1">
        <v>0.60778629779815674</v>
      </c>
      <c r="T245" s="1">
        <v>0.22951589524745941</v>
      </c>
      <c r="U245" s="1">
        <v>7.42989182472229E-2</v>
      </c>
      <c r="V245" s="1">
        <v>0.77697271108627319</v>
      </c>
      <c r="W245" s="1">
        <v>4.948039073497057E-3</v>
      </c>
      <c r="X245" s="1">
        <v>0.12896235287189484</v>
      </c>
      <c r="Y245" s="1">
        <v>3.369627520442009E-2</v>
      </c>
      <c r="Z245" s="1">
        <v>5.54206483066082E-2</v>
      </c>
      <c r="AA245" s="1">
        <v>7.4037812650203705E-2</v>
      </c>
      <c r="AB245" s="1">
        <v>0.27592825889587402</v>
      </c>
      <c r="AC245" s="1">
        <v>0.23943808674812317</v>
      </c>
      <c r="AD245" s="1">
        <v>0.10158494114875793</v>
      </c>
      <c r="AE245" s="1">
        <v>0.30901092290878296</v>
      </c>
      <c r="AF245" s="1">
        <v>6.732727587223053E-2</v>
      </c>
      <c r="AG245" s="1">
        <v>7.2719201445579529E-2</v>
      </c>
      <c r="AH245" s="1">
        <v>0.13314011693000793</v>
      </c>
      <c r="AI245" s="1">
        <v>7.6257243752479553E-2</v>
      </c>
      <c r="AJ245" s="1">
        <v>0.14740978181362152</v>
      </c>
      <c r="AK245" s="1">
        <v>0.62736958265304565</v>
      </c>
      <c r="AL245" s="1">
        <v>0.28528904914855957</v>
      </c>
      <c r="AM245" s="1">
        <v>2.7051020413637161E-2</v>
      </c>
      <c r="AN245" s="1">
        <v>0.12107681483030319</v>
      </c>
      <c r="AO245" s="1">
        <v>0.10685936361551285</v>
      </c>
      <c r="AP245" s="1">
        <v>4.2339026927947998E-2</v>
      </c>
      <c r="AQ245" s="1">
        <v>0</v>
      </c>
      <c r="AR245" s="1">
        <v>4.8435949720442295E-3</v>
      </c>
      <c r="AS245" s="1">
        <v>0.14521646499633789</v>
      </c>
      <c r="AT245" s="1">
        <v>2.5719359517097473E-2</v>
      </c>
      <c r="AU245" s="1">
        <v>1.6188833862543106E-2</v>
      </c>
      <c r="AV245" s="1">
        <v>3.5367380827665329E-2</v>
      </c>
      <c r="AW245" s="1">
        <v>1.4831061474978924E-2</v>
      </c>
      <c r="AX245" s="1">
        <v>6.6765889525413513E-2</v>
      </c>
      <c r="AY245" s="1">
        <v>0</v>
      </c>
      <c r="AZ245" s="1">
        <v>4.8240117728710175E-2</v>
      </c>
      <c r="BA245" s="1">
        <v>0.11184657365083694</v>
      </c>
      <c r="BB245" s="1">
        <v>0.1736774742603302</v>
      </c>
      <c r="BC245" s="1">
        <v>0</v>
      </c>
      <c r="BD245" s="1">
        <v>0</v>
      </c>
      <c r="BE245" s="1">
        <v>2.8134629130363464E-2</v>
      </c>
      <c r="BF245" s="1">
        <v>6.7927829921245575E-2</v>
      </c>
      <c r="BG245" s="1">
        <v>0.16120946407318115</v>
      </c>
      <c r="BH245" s="1">
        <v>3.8422372192144394E-2</v>
      </c>
      <c r="BI245" s="1">
        <v>1.9269935786724091E-2</v>
      </c>
      <c r="BJ245" s="1">
        <v>1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</row>
    <row r="246" spans="1:89" x14ac:dyDescent="0.15">
      <c r="A246" t="s">
        <v>241</v>
      </c>
      <c r="B246" s="4">
        <v>391</v>
      </c>
      <c r="C246" s="4">
        <v>41909</v>
      </c>
      <c r="D246" s="24">
        <v>31406.0078125</v>
      </c>
      <c r="E246" s="24">
        <v>35227.375</v>
      </c>
      <c r="F246" s="24">
        <v>57239.98046875</v>
      </c>
      <c r="G246" s="24">
        <v>67487.3671875</v>
      </c>
      <c r="H246" s="1">
        <v>0.95454436540603638</v>
      </c>
      <c r="I246" s="1">
        <v>4.5455630868673325E-2</v>
      </c>
      <c r="J246" s="1">
        <v>0.65358275175094604</v>
      </c>
      <c r="K246" s="1">
        <v>5.9414446353912354E-2</v>
      </c>
      <c r="L246" s="1">
        <v>0.2617337703704834</v>
      </c>
      <c r="M246" s="1">
        <v>0.88663530349731445</v>
      </c>
      <c r="N246" s="1">
        <v>0.69877594709396362</v>
      </c>
      <c r="O246" s="1">
        <v>5.5167146027088165E-2</v>
      </c>
      <c r="P246" s="1">
        <v>8.6783267557621002E-2</v>
      </c>
      <c r="Q246" s="1">
        <v>0.52804887294769287</v>
      </c>
      <c r="R246" s="1">
        <v>0.21446467936038971</v>
      </c>
      <c r="S246" s="1">
        <v>0.54520511627197266</v>
      </c>
      <c r="T246" s="1">
        <v>0.19127155840396881</v>
      </c>
      <c r="U246" s="1">
        <v>4.9058675765991211E-2</v>
      </c>
      <c r="V246" s="1">
        <v>0.89396071434020996</v>
      </c>
      <c r="W246" s="1">
        <v>6.4091242849826813E-2</v>
      </c>
      <c r="X246" s="1">
        <v>2.1093321964144707E-2</v>
      </c>
      <c r="Y246" s="1">
        <v>1.7251664772629738E-2</v>
      </c>
      <c r="Z246" s="1">
        <v>3.6030446644872427E-3</v>
      </c>
      <c r="AA246" s="1">
        <v>5.7123769074678421E-2</v>
      </c>
      <c r="AB246" s="1">
        <v>0.29401800036430359</v>
      </c>
      <c r="AC246" s="1">
        <v>0.23123911023139954</v>
      </c>
      <c r="AD246" s="1">
        <v>0.1168484091758728</v>
      </c>
      <c r="AE246" s="1">
        <v>0.30077072978019714</v>
      </c>
      <c r="AF246" s="1">
        <v>0.18265765905380249</v>
      </c>
      <c r="AG246" s="1">
        <v>7.5019687414169312E-2</v>
      </c>
      <c r="AH246" s="1">
        <v>7.7644422650337219E-2</v>
      </c>
      <c r="AI246" s="1">
        <v>1.7895917408168316E-3</v>
      </c>
      <c r="AJ246" s="1">
        <v>1.7561860382556915E-2</v>
      </c>
      <c r="AK246" s="1">
        <v>0.46901619434356689</v>
      </c>
      <c r="AL246" s="1">
        <v>0.26392897963523865</v>
      </c>
      <c r="AM246" s="1">
        <v>0.15595695376396179</v>
      </c>
      <c r="AN246" s="1">
        <v>0.2835906445980072</v>
      </c>
      <c r="AO246" s="1">
        <v>0.15462072193622589</v>
      </c>
      <c r="AP246" s="1">
        <v>2.1809158846735954E-2</v>
      </c>
      <c r="AQ246" s="1">
        <v>0</v>
      </c>
      <c r="AR246" s="1">
        <v>3.2212650403380394E-3</v>
      </c>
      <c r="AS246" s="1">
        <v>4.8987090587615967E-2</v>
      </c>
      <c r="AT246" s="1">
        <v>3.130592405796051E-2</v>
      </c>
      <c r="AU246" s="1">
        <v>1.4221289195120335E-2</v>
      </c>
      <c r="AV246" s="1">
        <v>4.879620298743248E-2</v>
      </c>
      <c r="AW246" s="1">
        <v>1.2765754014253616E-2</v>
      </c>
      <c r="AX246" s="1">
        <v>4.4548902660608292E-2</v>
      </c>
      <c r="AY246" s="1">
        <v>0</v>
      </c>
      <c r="AZ246" s="1">
        <v>5.1277767866849899E-2</v>
      </c>
      <c r="BA246" s="1">
        <v>0.19112840294837952</v>
      </c>
      <c r="BB246" s="1">
        <v>0.21203082799911499</v>
      </c>
      <c r="BC246" s="1">
        <v>0</v>
      </c>
      <c r="BD246" s="1">
        <v>0</v>
      </c>
      <c r="BE246" s="1">
        <v>1.8874228000640869E-2</v>
      </c>
      <c r="BF246" s="1">
        <v>7.3206230998039246E-2</v>
      </c>
      <c r="BG246" s="1">
        <v>0.16566847264766693</v>
      </c>
      <c r="BH246" s="1">
        <v>2.0520651713013649E-2</v>
      </c>
      <c r="BI246" s="1">
        <v>4.1637834161520004E-2</v>
      </c>
      <c r="BJ246" s="1">
        <v>1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</row>
    <row r="247" spans="1:89" x14ac:dyDescent="0.15">
      <c r="A247" t="s">
        <v>242</v>
      </c>
      <c r="B247" s="4">
        <v>573</v>
      </c>
      <c r="C247" s="4">
        <v>59738</v>
      </c>
      <c r="D247" s="24">
        <v>35458.39453125</v>
      </c>
      <c r="E247" s="24">
        <v>45229.734375</v>
      </c>
      <c r="F247" s="24">
        <v>71018.1015625</v>
      </c>
      <c r="G247" s="24">
        <v>84748.859375</v>
      </c>
      <c r="H247" s="1">
        <v>0.9791254997253418</v>
      </c>
      <c r="I247" s="1">
        <v>2.0874485373497009E-2</v>
      </c>
      <c r="J247" s="1">
        <v>0.75069469213485718</v>
      </c>
      <c r="K247" s="1">
        <v>7.4508689343929291E-2</v>
      </c>
      <c r="L247" s="1">
        <v>0.15651679039001465</v>
      </c>
      <c r="M247" s="1">
        <v>0.95959019660949707</v>
      </c>
      <c r="N247" s="1">
        <v>0.78181391954421997</v>
      </c>
      <c r="O247" s="1">
        <v>3.9187785238027573E-2</v>
      </c>
      <c r="P247" s="1">
        <v>0.13212695717811584</v>
      </c>
      <c r="Q247" s="1">
        <v>0.51961898803710938</v>
      </c>
      <c r="R247" s="1">
        <v>9.1683685779571533E-2</v>
      </c>
      <c r="S247" s="1">
        <v>0.67210149765014648</v>
      </c>
      <c r="T247" s="1">
        <v>0.20000669360160828</v>
      </c>
      <c r="U247" s="1">
        <v>3.6208108067512512E-2</v>
      </c>
      <c r="V247" s="1">
        <v>0.82364660501480103</v>
      </c>
      <c r="W247" s="1">
        <v>8.093675971031189E-2</v>
      </c>
      <c r="X247" s="1">
        <v>5.2797213196754456E-2</v>
      </c>
      <c r="Y247" s="1">
        <v>6.5619875676929951E-3</v>
      </c>
      <c r="Z247" s="1">
        <v>3.6057449877262115E-2</v>
      </c>
      <c r="AA247" s="1">
        <v>2.6984499767422676E-2</v>
      </c>
      <c r="AB247" s="1">
        <v>0.28497773408889771</v>
      </c>
      <c r="AC247" s="1">
        <v>0.30210250616073608</v>
      </c>
      <c r="AD247" s="1">
        <v>0.15224814414978027</v>
      </c>
      <c r="AE247" s="1">
        <v>0.23368710279464722</v>
      </c>
      <c r="AF247" s="1">
        <v>5.1190197467803955E-2</v>
      </c>
      <c r="AG247" s="1">
        <v>5.2412200719118118E-2</v>
      </c>
      <c r="AH247" s="1">
        <v>6.4397871494293213E-2</v>
      </c>
      <c r="AI247" s="1">
        <v>6.930262316018343E-3</v>
      </c>
      <c r="AJ247" s="1">
        <v>2.1041883155703545E-2</v>
      </c>
      <c r="AK247" s="1">
        <v>0.54278683662414551</v>
      </c>
      <c r="AL247" s="1">
        <v>0.31957882642745972</v>
      </c>
      <c r="AM247" s="1">
        <v>7.8794069588184357E-2</v>
      </c>
      <c r="AN247" s="1">
        <v>0.20959858596324921</v>
      </c>
      <c r="AO247" s="1">
        <v>0.1663765162229538</v>
      </c>
      <c r="AP247" s="1">
        <v>1.5517760999500751E-2</v>
      </c>
      <c r="AQ247" s="1">
        <v>0</v>
      </c>
      <c r="AR247" s="1">
        <v>9.1064311563968658E-3</v>
      </c>
      <c r="AS247" s="1">
        <v>6.9218926131725311E-2</v>
      </c>
      <c r="AT247" s="1">
        <v>1.9100069999694824E-2</v>
      </c>
      <c r="AU247" s="1">
        <v>8.4535805508494377E-3</v>
      </c>
      <c r="AV247" s="1">
        <v>2.05229502171278E-2</v>
      </c>
      <c r="AW247" s="1">
        <v>2.3167833685874939E-2</v>
      </c>
      <c r="AX247" s="1">
        <v>4.8545315861701965E-2</v>
      </c>
      <c r="AY247" s="1">
        <v>0</v>
      </c>
      <c r="AZ247" s="1">
        <v>4.3138369917869568E-2</v>
      </c>
      <c r="BA247" s="1">
        <v>9.848003089427948E-2</v>
      </c>
      <c r="BB247" s="1">
        <v>0.18751883506774902</v>
      </c>
      <c r="BC247" s="1">
        <v>0</v>
      </c>
      <c r="BD247" s="1">
        <v>0</v>
      </c>
      <c r="BE247" s="1">
        <v>4.3205328285694122E-2</v>
      </c>
      <c r="BF247" s="1">
        <v>2.4289397522807121E-2</v>
      </c>
      <c r="BG247" s="1">
        <v>0.30099770426750183</v>
      </c>
      <c r="BH247" s="1">
        <v>3.083464503288269E-2</v>
      </c>
      <c r="BI247" s="1">
        <v>5.790284276008606E-2</v>
      </c>
      <c r="BJ247" s="1">
        <v>1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</row>
    <row r="248" spans="1:89" x14ac:dyDescent="0.15">
      <c r="A248" t="s">
        <v>243</v>
      </c>
      <c r="B248" s="4">
        <v>1270</v>
      </c>
      <c r="C248" s="4">
        <v>133858</v>
      </c>
      <c r="D248" s="24">
        <v>36471.4921875</v>
      </c>
      <c r="E248" s="24">
        <v>46614.8359375</v>
      </c>
      <c r="F248" s="24">
        <v>73449.53125</v>
      </c>
      <c r="G248" s="24">
        <v>97138.859375</v>
      </c>
      <c r="H248" s="1">
        <v>0.96873551607131958</v>
      </c>
      <c r="I248" s="1">
        <v>3.1264472752809525E-2</v>
      </c>
      <c r="J248" s="1">
        <v>0.70417159795761108</v>
      </c>
      <c r="K248" s="1">
        <v>7.6439209282398224E-2</v>
      </c>
      <c r="L248" s="1">
        <v>0.21749913692474365</v>
      </c>
      <c r="M248" s="1">
        <v>0.82550913095474243</v>
      </c>
      <c r="N248" s="1">
        <v>0.64023071527481079</v>
      </c>
      <c r="O248" s="1">
        <v>9.3434832990169525E-2</v>
      </c>
      <c r="P248" s="1">
        <v>3.9556842297315598E-2</v>
      </c>
      <c r="Q248" s="1">
        <v>0.53098058700561523</v>
      </c>
      <c r="R248" s="1">
        <v>6.9969668984413147E-2</v>
      </c>
      <c r="S248" s="1">
        <v>0.62835240364074707</v>
      </c>
      <c r="T248" s="1">
        <v>0.20678628981113434</v>
      </c>
      <c r="U248" s="1">
        <v>9.489160031080246E-2</v>
      </c>
      <c r="V248" s="1">
        <v>0.80843877792358398</v>
      </c>
      <c r="W248" s="1">
        <v>0.10730027407407761</v>
      </c>
      <c r="X248" s="1">
        <v>6.3343241810798645E-2</v>
      </c>
      <c r="Y248" s="1">
        <v>5.7448940351605415E-3</v>
      </c>
      <c r="Z248" s="1">
        <v>1.517279539257288E-2</v>
      </c>
      <c r="AA248" s="1">
        <v>5.9510823339223862E-2</v>
      </c>
      <c r="AB248" s="1">
        <v>0.25906556844711304</v>
      </c>
      <c r="AC248" s="1">
        <v>0.22594839334487915</v>
      </c>
      <c r="AD248" s="1">
        <v>0.15364789962768555</v>
      </c>
      <c r="AE248" s="1">
        <v>0.30182731151580811</v>
      </c>
      <c r="AF248" s="1">
        <v>4.7953803092241287E-2</v>
      </c>
      <c r="AG248" s="1">
        <v>8.4014400839805603E-2</v>
      </c>
      <c r="AH248" s="1">
        <v>9.1014355421066284E-2</v>
      </c>
      <c r="AI248" s="1">
        <v>4.5503444969654083E-2</v>
      </c>
      <c r="AJ248" s="1">
        <v>6.1438240110874176E-2</v>
      </c>
      <c r="AK248" s="1">
        <v>0.55059093236923218</v>
      </c>
      <c r="AL248" s="1">
        <v>0.24302619695663452</v>
      </c>
      <c r="AM248" s="1">
        <v>6.5965428948402405E-2</v>
      </c>
      <c r="AN248" s="1">
        <v>0.17248128354549408</v>
      </c>
      <c r="AO248" s="1">
        <v>9.3636542558670044E-2</v>
      </c>
      <c r="AP248" s="1">
        <v>7.8964279964566231E-3</v>
      </c>
      <c r="AQ248" s="1">
        <v>0</v>
      </c>
      <c r="AR248" s="1">
        <v>1.9184509292244911E-2</v>
      </c>
      <c r="AS248" s="1">
        <v>0.13497886061668396</v>
      </c>
      <c r="AT248" s="1">
        <v>3.048006072640419E-2</v>
      </c>
      <c r="AU248" s="1">
        <v>2.9090529307723045E-2</v>
      </c>
      <c r="AV248" s="1">
        <v>3.7166249006986618E-2</v>
      </c>
      <c r="AW248" s="1">
        <v>4.7019977122545242E-2</v>
      </c>
      <c r="AX248" s="1">
        <v>7.8882098197937012E-2</v>
      </c>
      <c r="AY248" s="1">
        <v>4.6541858464479446E-3</v>
      </c>
      <c r="AZ248" s="1">
        <v>7.7260978519916534E-2</v>
      </c>
      <c r="BA248" s="1">
        <v>0.10549239069223404</v>
      </c>
      <c r="BB248" s="1">
        <v>0.15887731313705444</v>
      </c>
      <c r="BC248" s="1">
        <v>0</v>
      </c>
      <c r="BD248" s="1">
        <v>0</v>
      </c>
      <c r="BE248" s="1">
        <v>4.2149141430854797E-2</v>
      </c>
      <c r="BF248" s="1">
        <v>6.0855533927679062E-2</v>
      </c>
      <c r="BG248" s="1">
        <v>6.0295239090919495E-2</v>
      </c>
      <c r="BH248" s="1">
        <v>6.2185302376747131E-2</v>
      </c>
      <c r="BI248" s="1">
        <v>4.3531205505132675E-2</v>
      </c>
      <c r="BJ248" s="1">
        <v>1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0</v>
      </c>
    </row>
    <row r="249" spans="1:89" x14ac:dyDescent="0.15">
      <c r="A249" t="s">
        <v>244</v>
      </c>
      <c r="B249" s="4">
        <v>649</v>
      </c>
      <c r="C249" s="4">
        <v>52418</v>
      </c>
      <c r="D249" s="24">
        <v>45589.36328125</v>
      </c>
      <c r="E249" s="24">
        <v>58596.125</v>
      </c>
      <c r="F249" s="24">
        <v>104348.9921875</v>
      </c>
      <c r="G249" s="24">
        <v>132173.609375</v>
      </c>
      <c r="H249" s="1">
        <v>0.96373385190963745</v>
      </c>
      <c r="I249" s="1">
        <v>3.6266166716814041E-2</v>
      </c>
      <c r="J249" s="1">
        <v>0.6503109335899353</v>
      </c>
      <c r="K249" s="1">
        <v>0.12579648196697235</v>
      </c>
      <c r="L249" s="1">
        <v>0.32879927754402161</v>
      </c>
      <c r="M249" s="1">
        <v>0.90409785509109497</v>
      </c>
      <c r="N249" s="1">
        <v>0.66128045320510864</v>
      </c>
      <c r="O249" s="1">
        <v>8.065931499004364E-2</v>
      </c>
      <c r="P249" s="1">
        <v>0.10809264332056046</v>
      </c>
      <c r="Q249" s="1">
        <v>0.54582393169403076</v>
      </c>
      <c r="R249" s="1">
        <v>7.1540310978889465E-2</v>
      </c>
      <c r="S249" s="1">
        <v>0.64834600687026978</v>
      </c>
      <c r="T249" s="1">
        <v>0.1966690868139267</v>
      </c>
      <c r="U249" s="1">
        <v>8.3444617688655853E-2</v>
      </c>
      <c r="V249" s="1">
        <v>0.53727728128433228</v>
      </c>
      <c r="W249" s="1">
        <v>1.0015643201768398E-2</v>
      </c>
      <c r="X249" s="1">
        <v>0.34801021218299866</v>
      </c>
      <c r="Y249" s="1">
        <v>7.3371745645999908E-2</v>
      </c>
      <c r="Z249" s="1">
        <v>3.1325116753578186E-2</v>
      </c>
      <c r="AA249" s="1">
        <v>0.12274409830570221</v>
      </c>
      <c r="AB249" s="1">
        <v>0.1911175549030304</v>
      </c>
      <c r="AC249" s="1">
        <v>0.20271661877632141</v>
      </c>
      <c r="AD249" s="1">
        <v>0.1101720780134201</v>
      </c>
      <c r="AE249" s="1">
        <v>0.37324965000152588</v>
      </c>
      <c r="AF249" s="1">
        <v>9.6321873366832733E-2</v>
      </c>
      <c r="AG249" s="1">
        <v>3.9719179272651672E-2</v>
      </c>
      <c r="AH249" s="1">
        <v>4.6548895537853241E-2</v>
      </c>
      <c r="AI249" s="1">
        <v>0.21946659684181213</v>
      </c>
      <c r="AJ249" s="1">
        <v>0.2939448356628418</v>
      </c>
      <c r="AK249" s="1">
        <v>0.5944141149520874</v>
      </c>
      <c r="AL249" s="1">
        <v>0.36552327871322632</v>
      </c>
      <c r="AM249" s="1">
        <v>6.4615204930305481E-2</v>
      </c>
      <c r="AN249" s="1">
        <v>0.15622496604919434</v>
      </c>
      <c r="AO249" s="1">
        <v>0.13712847232818604</v>
      </c>
      <c r="AP249" s="1">
        <v>7.2398796677589417E-2</v>
      </c>
      <c r="AQ249" s="1">
        <v>0</v>
      </c>
      <c r="AR249" s="1">
        <v>2.9760769102722406E-3</v>
      </c>
      <c r="AS249" s="1">
        <v>0.10299897193908691</v>
      </c>
      <c r="AT249" s="1">
        <v>4.1340760886669159E-2</v>
      </c>
      <c r="AU249" s="1">
        <v>2.1385783329606056E-2</v>
      </c>
      <c r="AV249" s="1">
        <v>2.2969208657741547E-2</v>
      </c>
      <c r="AW249" s="1">
        <v>2.6059750467538834E-2</v>
      </c>
      <c r="AX249" s="1">
        <v>9.5883093774318695E-2</v>
      </c>
      <c r="AY249" s="1">
        <v>2.4037545081228018E-3</v>
      </c>
      <c r="AZ249" s="1">
        <v>4.5327939093112946E-2</v>
      </c>
      <c r="BA249" s="1">
        <v>0.10074783116579056</v>
      </c>
      <c r="BB249" s="1">
        <v>0.16416116058826447</v>
      </c>
      <c r="BC249" s="1">
        <v>0</v>
      </c>
      <c r="BD249" s="1">
        <v>0</v>
      </c>
      <c r="BE249" s="1">
        <v>2.5907130911946297E-2</v>
      </c>
      <c r="BF249" s="1">
        <v>5.0173602998256683E-2</v>
      </c>
      <c r="BG249" s="1">
        <v>0.1634553074836731</v>
      </c>
      <c r="BH249" s="1">
        <v>3.7544354796409607E-2</v>
      </c>
      <c r="BI249" s="1">
        <v>2.4266473948955536E-2</v>
      </c>
      <c r="BJ249" s="1">
        <v>1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</row>
    <row r="250" spans="1:89" x14ac:dyDescent="0.15">
      <c r="A250" t="s">
        <v>245</v>
      </c>
      <c r="B250" s="4">
        <v>1000</v>
      </c>
      <c r="C250" s="4">
        <v>119691</v>
      </c>
      <c r="D250" s="24">
        <v>34749.2265625</v>
      </c>
      <c r="E250" s="24">
        <v>51537.7421875</v>
      </c>
      <c r="F250" s="24">
        <v>76995.375</v>
      </c>
      <c r="G250" s="24">
        <v>118822.484375</v>
      </c>
      <c r="H250" s="1">
        <v>0.97642260789871216</v>
      </c>
      <c r="I250" s="1">
        <v>2.3577379062771797E-2</v>
      </c>
      <c r="J250" s="1">
        <v>0.67955821752548218</v>
      </c>
      <c r="K250" s="1">
        <v>0.10922291874885559</v>
      </c>
      <c r="L250" s="1">
        <v>0.29979696869850159</v>
      </c>
      <c r="M250" s="1">
        <v>0.74406594038009644</v>
      </c>
      <c r="N250" s="1">
        <v>0.47896668314933777</v>
      </c>
      <c r="O250" s="1">
        <v>0.10833730548620224</v>
      </c>
      <c r="P250" s="1">
        <v>3.7429716438055038E-2</v>
      </c>
      <c r="Q250" s="1">
        <v>0.58245813846588135</v>
      </c>
      <c r="R250" s="1">
        <v>8.3531759679317474E-2</v>
      </c>
      <c r="S250" s="1">
        <v>0.58303463459014893</v>
      </c>
      <c r="T250" s="1">
        <v>0.22111102938652039</v>
      </c>
      <c r="U250" s="1">
        <v>0.11232256144285202</v>
      </c>
      <c r="V250" s="1">
        <v>0.56227284669876099</v>
      </c>
      <c r="W250" s="1">
        <v>6.9437131285667419E-2</v>
      </c>
      <c r="X250" s="1">
        <v>0.34771203994750977</v>
      </c>
      <c r="Y250" s="1">
        <v>8.5470089688897133E-3</v>
      </c>
      <c r="Z250" s="1">
        <v>1.2030979618430138E-2</v>
      </c>
      <c r="AA250" s="1">
        <v>0.14299321174621582</v>
      </c>
      <c r="AB250" s="1">
        <v>0.23477120697498322</v>
      </c>
      <c r="AC250" s="1">
        <v>0.16384690999984741</v>
      </c>
      <c r="AD250" s="1">
        <v>9.5495902001857758E-2</v>
      </c>
      <c r="AE250" s="1">
        <v>0.36289277672767639</v>
      </c>
      <c r="AF250" s="1">
        <v>4.9118146300315857E-2</v>
      </c>
      <c r="AG250" s="1">
        <v>3.5366065800189972E-2</v>
      </c>
      <c r="AH250" s="1">
        <v>5.2919600158929825E-2</v>
      </c>
      <c r="AI250" s="1">
        <v>0.21365015208721161</v>
      </c>
      <c r="AJ250" s="1">
        <v>0.35452121496200562</v>
      </c>
      <c r="AK250" s="1">
        <v>0.57744526863098145</v>
      </c>
      <c r="AL250" s="1">
        <v>0.26079654693603516</v>
      </c>
      <c r="AM250" s="1">
        <v>5.7656798511743546E-2</v>
      </c>
      <c r="AN250" s="1">
        <v>0.22360077500343323</v>
      </c>
      <c r="AO250" s="1">
        <v>0.12878996133804321</v>
      </c>
      <c r="AP250" s="1">
        <v>6.2293738126754761E-2</v>
      </c>
      <c r="AQ250" s="1">
        <v>0</v>
      </c>
      <c r="AR250" s="1">
        <v>8.8143637403845787E-3</v>
      </c>
      <c r="AS250" s="1">
        <v>0.15755569934844971</v>
      </c>
      <c r="AT250" s="1">
        <v>2.1480312570929527E-2</v>
      </c>
      <c r="AU250" s="1">
        <v>1.7787469550967216E-2</v>
      </c>
      <c r="AV250" s="1">
        <v>5.5258959531784058E-2</v>
      </c>
      <c r="AW250" s="1">
        <v>5.931105837225914E-2</v>
      </c>
      <c r="AX250" s="1">
        <v>0.10504548996686935</v>
      </c>
      <c r="AY250" s="1">
        <v>1.0192913468927145E-3</v>
      </c>
      <c r="AZ250" s="1">
        <v>0.11220559477806091</v>
      </c>
      <c r="BA250" s="1">
        <v>5.2217792719602585E-2</v>
      </c>
      <c r="BB250" s="1">
        <v>0.13777142763137817</v>
      </c>
      <c r="BC250" s="1">
        <v>0</v>
      </c>
      <c r="BD250" s="1">
        <v>0</v>
      </c>
      <c r="BE250" s="1">
        <v>4.4330816715955734E-2</v>
      </c>
      <c r="BF250" s="1">
        <v>4.0495943278074265E-2</v>
      </c>
      <c r="BG250" s="1">
        <v>5.5242247879505157E-2</v>
      </c>
      <c r="BH250" s="1">
        <v>5.1850181072950363E-2</v>
      </c>
      <c r="BI250" s="1">
        <v>1.731959730386734E-2</v>
      </c>
      <c r="BJ250" s="1">
        <v>1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</row>
    <row r="251" spans="1:89" x14ac:dyDescent="0.15">
      <c r="A251" t="s">
        <v>246</v>
      </c>
      <c r="B251" s="4">
        <v>7814</v>
      </c>
      <c r="C251" s="4">
        <v>769298.27470397949</v>
      </c>
      <c r="D251" s="24">
        <v>40523.87890625</v>
      </c>
      <c r="E251" s="24">
        <v>56735.3515625</v>
      </c>
      <c r="F251" s="24">
        <v>81047.7578125</v>
      </c>
      <c r="G251" s="24">
        <v>105965.515625</v>
      </c>
      <c r="H251" s="1">
        <v>0.98060834407806396</v>
      </c>
      <c r="I251" s="1">
        <v>1.9391629844903946E-2</v>
      </c>
      <c r="J251" s="1">
        <v>0.78187340497970581</v>
      </c>
      <c r="K251" s="1">
        <v>0.10030516982078552</v>
      </c>
      <c r="L251" s="1">
        <v>0.29775968194007874</v>
      </c>
      <c r="M251" s="1">
        <v>0.89675432443618774</v>
      </c>
      <c r="N251" s="1">
        <v>0.75037992000579834</v>
      </c>
      <c r="O251" s="1">
        <v>4.7667652368545532E-2</v>
      </c>
      <c r="P251" s="1">
        <v>4.6321269124746323E-2</v>
      </c>
      <c r="Q251" s="1">
        <v>0.54204088449478149</v>
      </c>
      <c r="R251" s="1">
        <v>8.3796478807926178E-2</v>
      </c>
      <c r="S251" s="1">
        <v>0.70405900478363037</v>
      </c>
      <c r="T251" s="1">
        <v>0.16286228597164154</v>
      </c>
      <c r="U251" s="1">
        <v>4.9282234162092209E-2</v>
      </c>
      <c r="V251" s="1">
        <v>0.73393595218658447</v>
      </c>
      <c r="W251" s="1">
        <v>0.14970456063747406</v>
      </c>
      <c r="X251" s="1">
        <v>6.63037970662117E-2</v>
      </c>
      <c r="Y251" s="1">
        <v>2.7876747772097588E-2</v>
      </c>
      <c r="Z251" s="1">
        <v>2.217894047498703E-2</v>
      </c>
      <c r="AA251" s="1">
        <v>6.2789961695671082E-2</v>
      </c>
      <c r="AB251" s="1">
        <v>0.24257265031337738</v>
      </c>
      <c r="AC251" s="1">
        <v>0.19902119040489197</v>
      </c>
      <c r="AD251" s="1">
        <v>7.6388813555240631E-2</v>
      </c>
      <c r="AE251" s="1">
        <v>0.41922739148139954</v>
      </c>
      <c r="AF251" s="1">
        <v>7.4762918055057526E-2</v>
      </c>
      <c r="AG251" s="1">
        <v>6.6483139991760254E-2</v>
      </c>
      <c r="AH251" s="1">
        <v>5.3186863660812378E-2</v>
      </c>
      <c r="AI251" s="1">
        <v>5.7594168931245804E-2</v>
      </c>
      <c r="AJ251" s="1">
        <v>0.10833480209112167</v>
      </c>
      <c r="AK251" s="1">
        <v>0.55733543634414673</v>
      </c>
      <c r="AL251" s="1">
        <v>0.33257028460502625</v>
      </c>
      <c r="AM251" s="1">
        <v>5.9774279594421387E-2</v>
      </c>
      <c r="AN251" s="1">
        <v>0.17027568817138672</v>
      </c>
      <c r="AO251" s="1">
        <v>9.5933444797992706E-2</v>
      </c>
      <c r="AP251" s="1">
        <v>4.87121706828475E-3</v>
      </c>
      <c r="AQ251" s="1">
        <v>0</v>
      </c>
      <c r="AR251" s="1">
        <v>6.0491594485938549E-3</v>
      </c>
      <c r="AS251" s="1">
        <v>9.56120565533638E-2</v>
      </c>
      <c r="AT251" s="1">
        <v>3.4962214529514313E-2</v>
      </c>
      <c r="AU251" s="1">
        <v>2.8986327350139618E-2</v>
      </c>
      <c r="AV251" s="1">
        <v>6.9091744720935822E-2</v>
      </c>
      <c r="AW251" s="1">
        <v>2.5800110772252083E-2</v>
      </c>
      <c r="AX251" s="1">
        <v>9.4755858182907104E-2</v>
      </c>
      <c r="AY251" s="1">
        <v>6.0251075774431229E-3</v>
      </c>
      <c r="AZ251" s="1">
        <v>5.4713647812604904E-2</v>
      </c>
      <c r="BA251" s="1">
        <v>0.10462096333503723</v>
      </c>
      <c r="BB251" s="1">
        <v>0.17279882729053497</v>
      </c>
      <c r="BC251" s="1">
        <v>0</v>
      </c>
      <c r="BD251" s="1">
        <v>0</v>
      </c>
      <c r="BE251" s="1">
        <v>2.5488631799817085E-2</v>
      </c>
      <c r="BF251" s="1">
        <v>5.1439065486192703E-2</v>
      </c>
      <c r="BG251" s="1">
        <v>0.14790162444114685</v>
      </c>
      <c r="BH251" s="1">
        <v>3.4801337867975235E-2</v>
      </c>
      <c r="BI251" s="1">
        <v>4.2082104831933975E-2</v>
      </c>
      <c r="BJ251" s="1">
        <v>1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</row>
    <row r="252" spans="1:89" x14ac:dyDescent="0.15">
      <c r="A252" t="s">
        <v>247</v>
      </c>
      <c r="B252" s="4">
        <v>1149</v>
      </c>
      <c r="C252" s="4">
        <v>35485.167117476463</v>
      </c>
      <c r="D252" s="24">
        <v>33432.19921875</v>
      </c>
      <c r="E252" s="24">
        <v>47103.18359375</v>
      </c>
      <c r="F252" s="24">
        <v>68991.90625</v>
      </c>
      <c r="G252" s="24">
        <v>86423.71875</v>
      </c>
      <c r="H252" s="1">
        <v>0.98323911428451538</v>
      </c>
      <c r="I252" s="1">
        <v>1.6760863363742828E-2</v>
      </c>
      <c r="J252" s="1">
        <v>0.77265721559524536</v>
      </c>
      <c r="K252" s="1">
        <v>8.974023163318634E-2</v>
      </c>
      <c r="L252" s="1">
        <v>0.31276068091392517</v>
      </c>
      <c r="M252" s="1">
        <v>0.90055841207504272</v>
      </c>
      <c r="N252" s="1">
        <v>0.66338604688644409</v>
      </c>
      <c r="O252" s="1">
        <v>5.5148620158433914E-2</v>
      </c>
      <c r="P252" s="1">
        <v>9.7802840173244476E-2</v>
      </c>
      <c r="Q252" s="1">
        <v>0.55166274309158325</v>
      </c>
      <c r="R252" s="1">
        <v>9.2004440724849701E-2</v>
      </c>
      <c r="S252" s="1">
        <v>0.64608961343765259</v>
      </c>
      <c r="T252" s="1">
        <v>0.19590391218662262</v>
      </c>
      <c r="U252" s="1">
        <v>6.6002056002616882E-2</v>
      </c>
      <c r="V252" s="1">
        <v>0.68993812799453735</v>
      </c>
      <c r="W252" s="1">
        <v>0.21237112581729889</v>
      </c>
      <c r="X252" s="1">
        <v>7.9297751188278198E-2</v>
      </c>
      <c r="Y252" s="1">
        <v>8.9086517691612244E-3</v>
      </c>
      <c r="Z252" s="1">
        <v>9.4843572005629539E-3</v>
      </c>
      <c r="AA252" s="1">
        <v>8.921843022108078E-2</v>
      </c>
      <c r="AB252" s="1">
        <v>0.27048796415328979</v>
      </c>
      <c r="AC252" s="1">
        <v>0.25577998161315918</v>
      </c>
      <c r="AD252" s="1">
        <v>0.10207261890172958</v>
      </c>
      <c r="AE252" s="1">
        <v>0.28244099020957947</v>
      </c>
      <c r="AF252" s="1">
        <v>5.8051608502864838E-2</v>
      </c>
      <c r="AG252" s="1">
        <v>8.5883714258670807E-2</v>
      </c>
      <c r="AH252" s="1">
        <v>0.1429504007101059</v>
      </c>
      <c r="AI252" s="1">
        <v>4.9976881593465805E-2</v>
      </c>
      <c r="AJ252" s="1">
        <v>6.9759398698806763E-2</v>
      </c>
      <c r="AK252" s="1">
        <v>0.62016957998275757</v>
      </c>
      <c r="AL252" s="1">
        <v>0.3306785523891449</v>
      </c>
      <c r="AM252" s="1">
        <v>7.398640364408493E-2</v>
      </c>
      <c r="AN252" s="1">
        <v>0.20965470373630524</v>
      </c>
      <c r="AO252" s="1">
        <v>0.1567607969045639</v>
      </c>
      <c r="AP252" s="1">
        <v>4.2795967310667038E-2</v>
      </c>
      <c r="AQ252" s="1">
        <v>0</v>
      </c>
      <c r="AR252" s="1">
        <v>8.7165152654051781E-3</v>
      </c>
      <c r="AS252" s="1">
        <v>8.7083965539932251E-2</v>
      </c>
      <c r="AT252" s="1">
        <v>4.8732895404100418E-2</v>
      </c>
      <c r="AU252" s="1">
        <v>3.1425327062606812E-2</v>
      </c>
      <c r="AV252" s="1">
        <v>3.6688625812530518E-2</v>
      </c>
      <c r="AW252" s="1">
        <v>2.0444823428988457E-2</v>
      </c>
      <c r="AX252" s="1">
        <v>6.3906475901603699E-2</v>
      </c>
      <c r="AY252" s="1">
        <v>0</v>
      </c>
      <c r="AZ252" s="1">
        <v>3.339536115527153E-2</v>
      </c>
      <c r="BA252" s="1">
        <v>8.4909051656723022E-2</v>
      </c>
      <c r="BB252" s="1">
        <v>0.12329703569412231</v>
      </c>
      <c r="BC252" s="1">
        <v>0</v>
      </c>
      <c r="BD252" s="1">
        <v>0</v>
      </c>
      <c r="BE252" s="1">
        <v>3.7787590175867081E-2</v>
      </c>
      <c r="BF252" s="1">
        <v>0.14183782041072845</v>
      </c>
      <c r="BG252" s="1">
        <v>0.14125338196754456</v>
      </c>
      <c r="BH252" s="1">
        <v>6.041191890835762E-2</v>
      </c>
      <c r="BI252" s="1">
        <v>3.7313222885131836E-2</v>
      </c>
      <c r="BJ252" s="1">
        <v>1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</row>
    <row r="253" spans="1:89" x14ac:dyDescent="0.15">
      <c r="A253" t="s">
        <v>248</v>
      </c>
      <c r="B253" s="4">
        <v>3180</v>
      </c>
      <c r="C253" s="4">
        <v>344072</v>
      </c>
      <c r="D253" s="24">
        <v>50654.8515625</v>
      </c>
      <c r="E253" s="24">
        <v>61735.7109375</v>
      </c>
      <c r="F253" s="24">
        <v>99283.5078125</v>
      </c>
      <c r="G253" s="24">
        <v>126777.0859375</v>
      </c>
      <c r="H253" s="1">
        <v>0.9692797064781189</v>
      </c>
      <c r="I253" s="1">
        <v>3.0720314010977745E-2</v>
      </c>
      <c r="J253" s="1">
        <v>0.70265525579452515</v>
      </c>
      <c r="K253" s="1">
        <v>0.12245693057775497</v>
      </c>
      <c r="L253" s="1">
        <v>0.28947719931602478</v>
      </c>
      <c r="M253" s="1">
        <v>0.94227081537246704</v>
      </c>
      <c r="N253" s="1">
        <v>0.73465436697006226</v>
      </c>
      <c r="O253" s="1">
        <v>6.8102024495601654E-2</v>
      </c>
      <c r="P253" s="1">
        <v>0.10840463638305664</v>
      </c>
      <c r="Q253" s="1">
        <v>0.50743740797042847</v>
      </c>
      <c r="R253" s="1">
        <v>8.865877240896225E-2</v>
      </c>
      <c r="S253" s="1">
        <v>0.63764560222625732</v>
      </c>
      <c r="T253" s="1">
        <v>0.20196644961833954</v>
      </c>
      <c r="U253" s="1">
        <v>7.1729175746440887E-2</v>
      </c>
      <c r="V253" s="1">
        <v>0.67216163873672485</v>
      </c>
      <c r="W253" s="1">
        <v>0.12226220220327377</v>
      </c>
      <c r="X253" s="1">
        <v>0.145396888256073</v>
      </c>
      <c r="Y253" s="1">
        <v>4.4865608215332031E-2</v>
      </c>
      <c r="Z253" s="1">
        <v>1.5313655138015747E-2</v>
      </c>
      <c r="AA253" s="1">
        <v>5.3817223757505417E-2</v>
      </c>
      <c r="AB253" s="1">
        <v>0.25884118676185608</v>
      </c>
      <c r="AC253" s="1">
        <v>0.17457973957061768</v>
      </c>
      <c r="AD253" s="1">
        <v>7.0967704057693481E-2</v>
      </c>
      <c r="AE253" s="1">
        <v>0.44179415702819824</v>
      </c>
      <c r="AF253" s="1">
        <v>9.3047387897968292E-2</v>
      </c>
      <c r="AG253" s="1">
        <v>4.9169942736625671E-2</v>
      </c>
      <c r="AH253" s="1">
        <v>3.8916274905204773E-2</v>
      </c>
      <c r="AI253" s="1">
        <v>7.0275992155075073E-2</v>
      </c>
      <c r="AJ253" s="1">
        <v>0.16056232154369354</v>
      </c>
      <c r="AK253" s="1">
        <v>0.5098729133605957</v>
      </c>
      <c r="AL253" s="1">
        <v>0.28734683990478516</v>
      </c>
      <c r="AM253" s="1">
        <v>5.7034574449062347E-2</v>
      </c>
      <c r="AN253" s="1">
        <v>0.14056651294231415</v>
      </c>
      <c r="AO253" s="1">
        <v>0.1459403783082962</v>
      </c>
      <c r="AP253" s="1">
        <v>3.458578372374177E-3</v>
      </c>
      <c r="AQ253" s="1">
        <v>0</v>
      </c>
      <c r="AR253" s="1">
        <v>1.1009323410689831E-2</v>
      </c>
      <c r="AS253" s="1">
        <v>8.6923666298389435E-2</v>
      </c>
      <c r="AT253" s="1">
        <v>2.7627937495708466E-2</v>
      </c>
      <c r="AU253" s="1">
        <v>2.1440280601382256E-2</v>
      </c>
      <c r="AV253" s="1">
        <v>6.560545414686203E-2</v>
      </c>
      <c r="AW253" s="1">
        <v>1.5191587619483471E-2</v>
      </c>
      <c r="AX253" s="1">
        <v>7.9297356307506561E-2</v>
      </c>
      <c r="AY253" s="1">
        <v>2.0489897578954697E-3</v>
      </c>
      <c r="AZ253" s="1">
        <v>3.7288706749677658E-2</v>
      </c>
      <c r="BA253" s="1">
        <v>0.16349194943904877</v>
      </c>
      <c r="BB253" s="1">
        <v>0.19605489075183868</v>
      </c>
      <c r="BC253" s="1">
        <v>0</v>
      </c>
      <c r="BD253" s="1">
        <v>0</v>
      </c>
      <c r="BE253" s="1">
        <v>3.0249482020735741E-2</v>
      </c>
      <c r="BF253" s="1">
        <v>4.3525774031877518E-2</v>
      </c>
      <c r="BG253" s="1">
        <v>0.14356006681919098</v>
      </c>
      <c r="BH253" s="1">
        <v>5.0245296210050583E-2</v>
      </c>
      <c r="BI253" s="1">
        <v>2.2980654612183571E-2</v>
      </c>
      <c r="BJ253" s="1">
        <v>1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</row>
    <row r="254" spans="1:89" x14ac:dyDescent="0.15">
      <c r="A254" t="s">
        <v>249</v>
      </c>
      <c r="B254" s="4">
        <v>4553</v>
      </c>
      <c r="C254" s="4">
        <v>430217.99999070168</v>
      </c>
      <c r="D254" s="24">
        <v>40523.87890625</v>
      </c>
      <c r="E254" s="24">
        <v>54485.2578125</v>
      </c>
      <c r="F254" s="24">
        <v>80338.59375</v>
      </c>
      <c r="G254" s="24">
        <v>104662.9609375</v>
      </c>
      <c r="H254" s="1">
        <v>0.97391790151596069</v>
      </c>
      <c r="I254" s="1">
        <v>2.6082126423716545E-2</v>
      </c>
      <c r="J254" s="1">
        <v>0.75814354419708252</v>
      </c>
      <c r="K254" s="1">
        <v>0.10269909352064133</v>
      </c>
      <c r="L254" s="1">
        <v>0.27723851799964905</v>
      </c>
      <c r="M254" s="1">
        <v>0.89638274908065796</v>
      </c>
      <c r="N254" s="1">
        <v>0.67758673429489136</v>
      </c>
      <c r="O254" s="1">
        <v>6.8927846848964691E-2</v>
      </c>
      <c r="P254" s="1">
        <v>0.11695698648691177</v>
      </c>
      <c r="Q254" s="1">
        <v>0.51851385831832886</v>
      </c>
      <c r="R254" s="1">
        <v>7.607538253068924E-2</v>
      </c>
      <c r="S254" s="1">
        <v>0.66266405582427979</v>
      </c>
      <c r="T254" s="1">
        <v>0.19299982488155365</v>
      </c>
      <c r="U254" s="1">
        <v>6.8260744214057922E-2</v>
      </c>
      <c r="V254" s="1">
        <v>0.56986922025680542</v>
      </c>
      <c r="W254" s="1">
        <v>0.28858858346939087</v>
      </c>
      <c r="X254" s="1">
        <v>9.4233624637126923E-2</v>
      </c>
      <c r="Y254" s="1">
        <v>2.6907289400696754E-2</v>
      </c>
      <c r="Z254" s="1">
        <v>2.0401284098625183E-2</v>
      </c>
      <c r="AA254" s="1">
        <v>6.8637296557426453E-2</v>
      </c>
      <c r="AB254" s="1">
        <v>0.23026466369628906</v>
      </c>
      <c r="AC254" s="1">
        <v>0.22011864185333252</v>
      </c>
      <c r="AD254" s="1">
        <v>7.434835284948349E-2</v>
      </c>
      <c r="AE254" s="1">
        <v>0.40663105249404907</v>
      </c>
      <c r="AF254" s="1">
        <v>6.5413348376750946E-2</v>
      </c>
      <c r="AG254" s="1">
        <v>8.2251325249671936E-2</v>
      </c>
      <c r="AH254" s="1">
        <v>5.0265215337276459E-2</v>
      </c>
      <c r="AI254" s="1">
        <v>5.3131204098463058E-2</v>
      </c>
      <c r="AJ254" s="1">
        <v>9.9475152790546417E-2</v>
      </c>
      <c r="AK254" s="1">
        <v>0.51105022430419922</v>
      </c>
      <c r="AL254" s="1">
        <v>0.28521585464477539</v>
      </c>
      <c r="AM254" s="1">
        <v>6.3577070832252502E-2</v>
      </c>
      <c r="AN254" s="1">
        <v>0.19694899022579193</v>
      </c>
      <c r="AO254" s="1">
        <v>0.15619291365146637</v>
      </c>
      <c r="AP254" s="1">
        <v>8.8861929252743721E-3</v>
      </c>
      <c r="AQ254" s="1">
        <v>0</v>
      </c>
      <c r="AR254" s="1">
        <v>1.2224035337567329E-2</v>
      </c>
      <c r="AS254" s="1">
        <v>0.11385855823755264</v>
      </c>
      <c r="AT254" s="1">
        <v>3.5547096282243729E-2</v>
      </c>
      <c r="AU254" s="1">
        <v>1.6486991196870804E-2</v>
      </c>
      <c r="AV254" s="1">
        <v>4.9644600600004196E-2</v>
      </c>
      <c r="AW254" s="1">
        <v>3.4017637372016907E-2</v>
      </c>
      <c r="AX254" s="1">
        <v>9.5802590250968933E-2</v>
      </c>
      <c r="AY254" s="1">
        <v>4.8115142271853983E-4</v>
      </c>
      <c r="AZ254" s="1">
        <v>6.1106231063604355E-2</v>
      </c>
      <c r="BA254" s="1">
        <v>0.12500174343585968</v>
      </c>
      <c r="BB254" s="1">
        <v>0.18254698812961578</v>
      </c>
      <c r="BC254" s="1">
        <v>0</v>
      </c>
      <c r="BD254" s="1">
        <v>0</v>
      </c>
      <c r="BE254" s="1">
        <v>4.4091600924730301E-2</v>
      </c>
      <c r="BF254" s="1">
        <v>7.6696000993251801E-2</v>
      </c>
      <c r="BG254" s="1">
        <v>7.8815855085849762E-2</v>
      </c>
      <c r="BH254" s="1">
        <v>3.1084241345524788E-2</v>
      </c>
      <c r="BI254" s="1">
        <v>3.3708490431308746E-2</v>
      </c>
      <c r="BJ254" s="1">
        <v>1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0</v>
      </c>
      <c r="CG254" s="1">
        <v>0</v>
      </c>
      <c r="CH254" s="1">
        <v>0</v>
      </c>
      <c r="CI254" s="1">
        <v>0</v>
      </c>
      <c r="CJ254" s="1">
        <v>0</v>
      </c>
      <c r="CK254" s="1">
        <v>0</v>
      </c>
    </row>
    <row r="255" spans="1:89" x14ac:dyDescent="0.15">
      <c r="A255" t="s">
        <v>250</v>
      </c>
      <c r="B255" s="4">
        <v>69766</v>
      </c>
      <c r="C255" s="4">
        <v>7556633.0526957214</v>
      </c>
      <c r="D255" s="24">
        <v>52681.04296875</v>
      </c>
      <c r="E255" s="24">
        <v>76033.578125</v>
      </c>
      <c r="F255" s="24">
        <v>110934.125</v>
      </c>
      <c r="G255" s="24">
        <v>148904.078125</v>
      </c>
      <c r="H255" s="1">
        <v>0.97925537824630737</v>
      </c>
      <c r="I255" s="1">
        <v>2.0744597539305687E-2</v>
      </c>
      <c r="J255" s="1">
        <v>0.74411410093307495</v>
      </c>
      <c r="K255" s="1">
        <v>0.12518049776554108</v>
      </c>
      <c r="L255" s="1">
        <v>0.41203877329826355</v>
      </c>
      <c r="M255" s="1">
        <v>0.92666774988174438</v>
      </c>
      <c r="N255" s="1">
        <v>0.7451479434967041</v>
      </c>
      <c r="O255" s="1">
        <v>5.6327451020479202E-2</v>
      </c>
      <c r="P255" s="1">
        <v>0.10416100174188614</v>
      </c>
      <c r="Q255" s="1">
        <v>0.51639735698699951</v>
      </c>
      <c r="R255" s="1">
        <v>7.2741590440273285E-2</v>
      </c>
      <c r="S255" s="1">
        <v>0.68253391981124878</v>
      </c>
      <c r="T255" s="1">
        <v>0.18198688328266144</v>
      </c>
      <c r="U255" s="1">
        <v>6.273757666349411E-2</v>
      </c>
      <c r="V255" s="1">
        <v>0.49466806650161743</v>
      </c>
      <c r="W255" s="1">
        <v>0.14707674086093903</v>
      </c>
      <c r="X255" s="1">
        <v>0.22149673104286194</v>
      </c>
      <c r="Y255" s="1">
        <v>0.11545175313949585</v>
      </c>
      <c r="Z255" s="1">
        <v>2.1306701004505157E-2</v>
      </c>
      <c r="AA255" s="1">
        <v>7.25574791431427E-2</v>
      </c>
      <c r="AB255" s="1">
        <v>0.19295932352542877</v>
      </c>
      <c r="AC255" s="1">
        <v>0.14781898260116577</v>
      </c>
      <c r="AD255" s="1">
        <v>7.0686593651771545E-2</v>
      </c>
      <c r="AE255" s="1">
        <v>0.51597762107849121</v>
      </c>
      <c r="AF255" s="1">
        <v>6.969248503446579E-2</v>
      </c>
      <c r="AG255" s="1">
        <v>3.8299616426229477E-2</v>
      </c>
      <c r="AH255" s="1">
        <v>2.0004896447062492E-2</v>
      </c>
      <c r="AI255" s="1">
        <v>0.14657546579837799</v>
      </c>
      <c r="AJ255" s="1">
        <v>0.35432124137878418</v>
      </c>
      <c r="AK255" s="1">
        <v>0.5316961407661438</v>
      </c>
      <c r="AL255" s="1">
        <v>0.30951693654060364</v>
      </c>
      <c r="AM255" s="1">
        <v>4.4886060059070587E-2</v>
      </c>
      <c r="AN255" s="1">
        <v>0.13525383174419403</v>
      </c>
      <c r="AO255" s="1">
        <v>0.14920689165592194</v>
      </c>
      <c r="AP255" s="1">
        <v>2.0994157530367374E-3</v>
      </c>
      <c r="AQ255" s="1">
        <v>0</v>
      </c>
      <c r="AR255" s="1">
        <v>8.0081736668944359E-3</v>
      </c>
      <c r="AS255" s="1">
        <v>7.6509341597557068E-2</v>
      </c>
      <c r="AT255" s="1">
        <v>3.5693615674972534E-2</v>
      </c>
      <c r="AU255" s="1">
        <v>4.107985645532608E-2</v>
      </c>
      <c r="AV255" s="1">
        <v>8.5074394941329956E-2</v>
      </c>
      <c r="AW255" s="1">
        <v>3.2158069312572479E-2</v>
      </c>
      <c r="AX255" s="1">
        <v>0.12717463076114655</v>
      </c>
      <c r="AY255" s="1">
        <v>2.2134196478873491E-3</v>
      </c>
      <c r="AZ255" s="1">
        <v>4.9741934984922409E-2</v>
      </c>
      <c r="BA255" s="1">
        <v>0.13302209973335266</v>
      </c>
      <c r="BB255" s="1">
        <v>0.18340693414211273</v>
      </c>
      <c r="BC255" s="1">
        <v>0</v>
      </c>
      <c r="BD255" s="1">
        <v>0</v>
      </c>
      <c r="BE255" s="1">
        <v>3.3780738711357117E-2</v>
      </c>
      <c r="BF255" s="1">
        <v>5.2324164658784866E-2</v>
      </c>
      <c r="BG255" s="1">
        <v>6.8800956010818481E-2</v>
      </c>
      <c r="BH255" s="1">
        <v>4.014989361166954E-2</v>
      </c>
      <c r="BI255" s="1">
        <v>2.8762359172105789E-2</v>
      </c>
      <c r="BJ255" s="1">
        <v>1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</row>
    <row r="256" spans="1:89" x14ac:dyDescent="0.15">
      <c r="A256" t="s">
        <v>251</v>
      </c>
      <c r="B256" s="4">
        <v>616</v>
      </c>
      <c r="C256" s="4">
        <v>57776</v>
      </c>
      <c r="D256" s="24">
        <v>40523.87890625</v>
      </c>
      <c r="E256" s="24">
        <v>50456.1015625</v>
      </c>
      <c r="F256" s="24">
        <v>73449.53125</v>
      </c>
      <c r="G256" s="24">
        <v>91570.25</v>
      </c>
      <c r="H256" s="1">
        <v>0.95704096555709839</v>
      </c>
      <c r="I256" s="1">
        <v>4.2959015816450119E-2</v>
      </c>
      <c r="J256" s="1">
        <v>0.69134241342544556</v>
      </c>
      <c r="K256" s="1">
        <v>0.10663597285747528</v>
      </c>
      <c r="L256" s="1">
        <v>0.23198214173316956</v>
      </c>
      <c r="M256" s="1">
        <v>0.89026588201522827</v>
      </c>
      <c r="N256" s="1">
        <v>0.70541399717330933</v>
      </c>
      <c r="O256" s="1">
        <v>9.5022156834602356E-2</v>
      </c>
      <c r="P256" s="1">
        <v>0.10613403469324112</v>
      </c>
      <c r="Q256" s="1">
        <v>0.54867070913314819</v>
      </c>
      <c r="R256" s="1">
        <v>0.1051647737622261</v>
      </c>
      <c r="S256" s="1">
        <v>0.60701674222946167</v>
      </c>
      <c r="T256" s="1">
        <v>0.19954653084278107</v>
      </c>
      <c r="U256" s="1">
        <v>8.8271945714950562E-2</v>
      </c>
      <c r="V256" s="1">
        <v>0.77237951755523682</v>
      </c>
      <c r="W256" s="1">
        <v>0.13683882355690002</v>
      </c>
      <c r="X256" s="1">
        <v>5.4088201373815536E-2</v>
      </c>
      <c r="Y256" s="1">
        <v>1.6408197581768036E-2</v>
      </c>
      <c r="Z256" s="1">
        <v>2.0285239443182945E-2</v>
      </c>
      <c r="AA256" s="1">
        <v>6.836748868227005E-2</v>
      </c>
      <c r="AB256" s="1">
        <v>0.23765923082828522</v>
      </c>
      <c r="AC256" s="1">
        <v>0.27004292607307434</v>
      </c>
      <c r="AD256" s="1">
        <v>0.11840556561946869</v>
      </c>
      <c r="AE256" s="1">
        <v>0.3055247962474823</v>
      </c>
      <c r="AF256" s="1">
        <v>5.9557601809501648E-2</v>
      </c>
      <c r="AG256" s="1">
        <v>6.0059539973735809E-2</v>
      </c>
      <c r="AH256" s="1">
        <v>5.5074770003557205E-2</v>
      </c>
      <c r="AI256" s="1">
        <v>1.2496538460254669E-2</v>
      </c>
      <c r="AJ256" s="1">
        <v>6.1548046767711639E-2</v>
      </c>
      <c r="AK256" s="1">
        <v>0.60059541463851929</v>
      </c>
      <c r="AL256" s="1">
        <v>0.28913390636444092</v>
      </c>
      <c r="AM256" s="1">
        <v>0.11464968323707581</v>
      </c>
      <c r="AN256" s="1">
        <v>0.23270907998085022</v>
      </c>
      <c r="AO256" s="1">
        <v>0.16077609360218048</v>
      </c>
      <c r="AP256" s="1">
        <v>1.8519801087677479E-3</v>
      </c>
      <c r="AQ256" s="1">
        <v>0</v>
      </c>
      <c r="AR256" s="1">
        <v>3.5810716450214386E-2</v>
      </c>
      <c r="AS256" s="1">
        <v>0.10116657614707947</v>
      </c>
      <c r="AT256" s="1">
        <v>2.296801470220089E-2</v>
      </c>
      <c r="AU256" s="1">
        <v>6.5944334492087364E-3</v>
      </c>
      <c r="AV256" s="1">
        <v>3.1275961548089981E-2</v>
      </c>
      <c r="AW256" s="1">
        <v>2.1185267716646194E-2</v>
      </c>
      <c r="AX256" s="1">
        <v>5.0055384635925293E-2</v>
      </c>
      <c r="AY256" s="1">
        <v>0</v>
      </c>
      <c r="AZ256" s="1">
        <v>5.3170867264270782E-2</v>
      </c>
      <c r="BA256" s="1">
        <v>0.10118388384580612</v>
      </c>
      <c r="BB256" s="1">
        <v>0.17583425343036652</v>
      </c>
      <c r="BC256" s="1">
        <v>0</v>
      </c>
      <c r="BD256" s="1">
        <v>0</v>
      </c>
      <c r="BE256" s="1">
        <v>3.5343393683433533E-2</v>
      </c>
      <c r="BF256" s="1">
        <v>3.6745361983776093E-2</v>
      </c>
      <c r="BG256" s="1">
        <v>0.25436165928840637</v>
      </c>
      <c r="BH256" s="1">
        <v>4.3010938912630081E-2</v>
      </c>
      <c r="BI256" s="1">
        <v>2.9441289603710175E-2</v>
      </c>
      <c r="BJ256" s="1">
        <v>1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>
        <v>0</v>
      </c>
      <c r="CF256" s="1">
        <v>0</v>
      </c>
      <c r="CG256" s="1">
        <v>0</v>
      </c>
      <c r="CH256" s="1">
        <v>0</v>
      </c>
      <c r="CI256" s="1">
        <v>0</v>
      </c>
      <c r="CJ256" s="1">
        <v>0</v>
      </c>
      <c r="CK256" s="1">
        <v>0</v>
      </c>
    </row>
    <row r="257" spans="1:89" x14ac:dyDescent="0.15">
      <c r="A257" t="s">
        <v>252</v>
      </c>
      <c r="B257" s="4">
        <v>2491</v>
      </c>
      <c r="C257" s="4">
        <v>251778</v>
      </c>
      <c r="D257" s="24">
        <v>38497.6875</v>
      </c>
      <c r="E257" s="24">
        <v>52794.04296875</v>
      </c>
      <c r="F257" s="24">
        <v>79224.1875</v>
      </c>
      <c r="G257" s="24">
        <v>107211.65625</v>
      </c>
      <c r="H257" s="1">
        <v>0.98715537786483765</v>
      </c>
      <c r="I257" s="1">
        <v>1.2844649143517017E-2</v>
      </c>
      <c r="J257" s="1">
        <v>0.75051432847976685</v>
      </c>
      <c r="K257" s="1">
        <v>0.17308104038238525</v>
      </c>
      <c r="L257" s="1">
        <v>0.28819435834884644</v>
      </c>
      <c r="M257" s="1">
        <v>0.83253103494644165</v>
      </c>
      <c r="N257" s="1">
        <v>0.60095798969268799</v>
      </c>
      <c r="O257" s="1">
        <v>0.10977130383253098</v>
      </c>
      <c r="P257" s="1">
        <v>3.8502171635627747E-2</v>
      </c>
      <c r="Q257" s="1">
        <v>0.52542716264724731</v>
      </c>
      <c r="R257" s="1">
        <v>6.6769137978553772E-2</v>
      </c>
      <c r="S257" s="1">
        <v>0.58018571138381958</v>
      </c>
      <c r="T257" s="1">
        <v>0.23613262176513672</v>
      </c>
      <c r="U257" s="1">
        <v>0.11691252142190933</v>
      </c>
      <c r="V257" s="1">
        <v>0.77446001768112183</v>
      </c>
      <c r="W257" s="1">
        <v>6.6622182726860046E-2</v>
      </c>
      <c r="X257" s="1">
        <v>0.13560755550861359</v>
      </c>
      <c r="Y257" s="1">
        <v>1.265003252774477E-2</v>
      </c>
      <c r="Z257" s="1">
        <v>1.0660184547305107E-2</v>
      </c>
      <c r="AA257" s="1">
        <v>8.0427996814250946E-2</v>
      </c>
      <c r="AB257" s="1">
        <v>0.27919435501098633</v>
      </c>
      <c r="AC257" s="1">
        <v>0.19253866374492645</v>
      </c>
      <c r="AD257" s="1">
        <v>0.11137191951274872</v>
      </c>
      <c r="AE257" s="1">
        <v>0.33646705746650696</v>
      </c>
      <c r="AF257" s="1">
        <v>4.8189278692007065E-2</v>
      </c>
      <c r="AG257" s="1">
        <v>5.8221925050020218E-2</v>
      </c>
      <c r="AH257" s="1">
        <v>5.6863587349653244E-2</v>
      </c>
      <c r="AI257" s="1">
        <v>7.3143802583217621E-2</v>
      </c>
      <c r="AJ257" s="1">
        <v>0.15926729142665863</v>
      </c>
      <c r="AK257" s="1">
        <v>0.55318969488143921</v>
      </c>
      <c r="AL257" s="1">
        <v>0.25093138217926025</v>
      </c>
      <c r="AM257" s="1">
        <v>3.8776222616434097E-2</v>
      </c>
      <c r="AN257" s="1">
        <v>0.13980966806411743</v>
      </c>
      <c r="AO257" s="1">
        <v>0.1105457991361618</v>
      </c>
      <c r="AP257" s="1">
        <v>8.6465058848261833E-3</v>
      </c>
      <c r="AQ257" s="1">
        <v>0</v>
      </c>
      <c r="AR257" s="1">
        <v>7.844211533665657E-3</v>
      </c>
      <c r="AS257" s="1">
        <v>0.10366275161504745</v>
      </c>
      <c r="AT257" s="1">
        <v>3.7076313048601151E-2</v>
      </c>
      <c r="AU257" s="1">
        <v>1.9985860213637352E-2</v>
      </c>
      <c r="AV257" s="1">
        <v>5.2462883293628693E-2</v>
      </c>
      <c r="AW257" s="1">
        <v>3.9777103811502457E-2</v>
      </c>
      <c r="AX257" s="1">
        <v>9.5719248056411743E-2</v>
      </c>
      <c r="AY257" s="1">
        <v>2.5458936579525471E-3</v>
      </c>
      <c r="AZ257" s="1">
        <v>9.4662755727767944E-2</v>
      </c>
      <c r="BA257" s="1">
        <v>8.5893131792545319E-2</v>
      </c>
      <c r="BB257" s="1">
        <v>0.19310265779495239</v>
      </c>
      <c r="BC257" s="1">
        <v>0</v>
      </c>
      <c r="BD257" s="1">
        <v>0</v>
      </c>
      <c r="BE257" s="1">
        <v>3.4697234630584717E-2</v>
      </c>
      <c r="BF257" s="1">
        <v>4.6922288835048676E-2</v>
      </c>
      <c r="BG257" s="1">
        <v>0.10203035920858383</v>
      </c>
      <c r="BH257" s="1">
        <v>5.5104099214076996E-2</v>
      </c>
      <c r="BI257" s="1">
        <v>1.9866708666086197E-2</v>
      </c>
      <c r="BJ257" s="1">
        <v>1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0</v>
      </c>
      <c r="CF257" s="1">
        <v>0</v>
      </c>
      <c r="CG257" s="1">
        <v>0</v>
      </c>
      <c r="CH257" s="1">
        <v>0</v>
      </c>
      <c r="CI257" s="1">
        <v>0</v>
      </c>
      <c r="CJ257" s="1">
        <v>0</v>
      </c>
      <c r="CK257" s="1">
        <v>0</v>
      </c>
    </row>
    <row r="258" spans="1:89" x14ac:dyDescent="0.15">
      <c r="A258" t="s">
        <v>253</v>
      </c>
      <c r="B258" s="4">
        <v>1093</v>
      </c>
      <c r="C258" s="4">
        <v>98665</v>
      </c>
      <c r="D258" s="24">
        <v>50654.8515625</v>
      </c>
      <c r="E258" s="24">
        <v>60660.9296875</v>
      </c>
      <c r="F258" s="24">
        <v>93204.921875</v>
      </c>
      <c r="G258" s="24">
        <v>111829.828125</v>
      </c>
      <c r="H258" s="1">
        <v>0.96800285577774048</v>
      </c>
      <c r="I258" s="1">
        <v>3.1997162848711014E-2</v>
      </c>
      <c r="J258" s="1">
        <v>0.67195051908493042</v>
      </c>
      <c r="K258" s="1">
        <v>0.12965084612369537</v>
      </c>
      <c r="L258" s="1">
        <v>0.27596411108970642</v>
      </c>
      <c r="M258" s="1">
        <v>0.94925254583358765</v>
      </c>
      <c r="N258" s="1">
        <v>0.74642479419708252</v>
      </c>
      <c r="O258" s="1">
        <v>7.0389702916145325E-2</v>
      </c>
      <c r="P258" s="1">
        <v>0.11871484667062759</v>
      </c>
      <c r="Q258" s="1">
        <v>0.5304718017578125</v>
      </c>
      <c r="R258" s="1">
        <v>0.10307606309652328</v>
      </c>
      <c r="S258" s="1">
        <v>0.61849695444107056</v>
      </c>
      <c r="T258" s="1">
        <v>0.20647646486759186</v>
      </c>
      <c r="U258" s="1">
        <v>7.1950539946556091E-2</v>
      </c>
      <c r="V258" s="1">
        <v>0.81220293045043945</v>
      </c>
      <c r="W258" s="1">
        <v>4.1554756462574005E-2</v>
      </c>
      <c r="X258" s="1">
        <v>9.4896875321865082E-2</v>
      </c>
      <c r="Y258" s="1">
        <v>2.4010540917515755E-2</v>
      </c>
      <c r="Z258" s="1">
        <v>2.7334921061992645E-2</v>
      </c>
      <c r="AA258" s="1">
        <v>4.2973697185516357E-2</v>
      </c>
      <c r="AB258" s="1">
        <v>0.25550094246864319</v>
      </c>
      <c r="AC258" s="1">
        <v>0.21039882302284241</v>
      </c>
      <c r="AD258" s="1">
        <v>8.2987889647483826E-2</v>
      </c>
      <c r="AE258" s="1">
        <v>0.40813866257667542</v>
      </c>
      <c r="AF258" s="1">
        <v>8.7406881153583527E-2</v>
      </c>
      <c r="AG258" s="1">
        <v>5.2703592926263809E-2</v>
      </c>
      <c r="AH258" s="1">
        <v>8.6342677474021912E-2</v>
      </c>
      <c r="AI258" s="1">
        <v>4.6723760664463043E-2</v>
      </c>
      <c r="AJ258" s="1">
        <v>9.2393450438976288E-2</v>
      </c>
      <c r="AK258" s="1">
        <v>0.52373182773590088</v>
      </c>
      <c r="AL258" s="1">
        <v>0.30283281207084656</v>
      </c>
      <c r="AM258" s="1">
        <v>5.4973900318145752E-2</v>
      </c>
      <c r="AN258" s="1">
        <v>0.12436021119356155</v>
      </c>
      <c r="AO258" s="1">
        <v>0.14880657196044922</v>
      </c>
      <c r="AP258" s="1">
        <v>1.5213094651699066E-2</v>
      </c>
      <c r="AQ258" s="1">
        <v>0</v>
      </c>
      <c r="AR258" s="1">
        <v>1.3763746246695518E-2</v>
      </c>
      <c r="AS258" s="1">
        <v>6.9913342595100403E-2</v>
      </c>
      <c r="AT258" s="1">
        <v>3.1622156500816345E-2</v>
      </c>
      <c r="AU258" s="1">
        <v>1.9642224535346031E-2</v>
      </c>
      <c r="AV258" s="1">
        <v>5.1274515688419342E-2</v>
      </c>
      <c r="AW258" s="1">
        <v>2.4922717362642288E-2</v>
      </c>
      <c r="AX258" s="1">
        <v>5.615973100066185E-2</v>
      </c>
      <c r="AY258" s="1">
        <v>1.9257082603871822E-3</v>
      </c>
      <c r="AZ258" s="1">
        <v>5.0392743200063705E-2</v>
      </c>
      <c r="BA258" s="1">
        <v>0.10554908215999603</v>
      </c>
      <c r="BB258" s="1">
        <v>0.19239851832389832</v>
      </c>
      <c r="BC258" s="1">
        <v>0</v>
      </c>
      <c r="BD258" s="1">
        <v>0</v>
      </c>
      <c r="BE258" s="1">
        <v>2.014898881316185E-2</v>
      </c>
      <c r="BF258" s="1">
        <v>8.5136570036411285E-2</v>
      </c>
      <c r="BG258" s="1">
        <v>0.18763493001461029</v>
      </c>
      <c r="BH258" s="1">
        <v>4.0652714669704437E-2</v>
      </c>
      <c r="BI258" s="1">
        <v>3.3649217337369919E-2</v>
      </c>
      <c r="BJ258" s="1">
        <v>1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0</v>
      </c>
      <c r="CF258" s="1">
        <v>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</row>
    <row r="259" spans="1:89" x14ac:dyDescent="0.15">
      <c r="A259" t="s">
        <v>254</v>
      </c>
      <c r="B259" s="4">
        <v>759</v>
      </c>
      <c r="C259" s="4">
        <v>97062</v>
      </c>
      <c r="D259" s="24">
        <v>32419.103515625</v>
      </c>
      <c r="E259" s="24">
        <v>44187.76171875</v>
      </c>
      <c r="F259" s="24">
        <v>60785.8203125</v>
      </c>
      <c r="G259" s="24">
        <v>83470.5625</v>
      </c>
      <c r="H259" s="1">
        <v>0.95080465078353882</v>
      </c>
      <c r="I259" s="1">
        <v>4.9195360392332077E-2</v>
      </c>
      <c r="J259" s="1">
        <v>0.74427688121795654</v>
      </c>
      <c r="K259" s="1">
        <v>6.3783973455429077E-2</v>
      </c>
      <c r="L259" s="1">
        <v>0.27189838886260986</v>
      </c>
      <c r="M259" s="1">
        <v>0.82559603452682495</v>
      </c>
      <c r="N259" s="1">
        <v>0.62388986349105835</v>
      </c>
      <c r="O259" s="1">
        <v>6.3042178750038147E-2</v>
      </c>
      <c r="P259" s="1">
        <v>6.37221559882164E-2</v>
      </c>
      <c r="Q259" s="1">
        <v>0.53894418478012085</v>
      </c>
      <c r="R259" s="1">
        <v>9.1024294495582581E-2</v>
      </c>
      <c r="S259" s="1">
        <v>0.62824791669845581</v>
      </c>
      <c r="T259" s="1">
        <v>0.21175125241279602</v>
      </c>
      <c r="U259" s="1">
        <v>6.8976528942584991E-2</v>
      </c>
      <c r="V259" s="1">
        <v>0.6896519660949707</v>
      </c>
      <c r="W259" s="1">
        <v>0.13673734664916992</v>
      </c>
      <c r="X259" s="1">
        <v>0.13230718672275543</v>
      </c>
      <c r="Y259" s="1">
        <v>2.122354693710804E-2</v>
      </c>
      <c r="Z259" s="1">
        <v>2.0079948008060455E-2</v>
      </c>
      <c r="AA259" s="1">
        <v>0.10906431078910828</v>
      </c>
      <c r="AB259" s="1">
        <v>0.36311841011047363</v>
      </c>
      <c r="AC259" s="1">
        <v>0.18580907583236694</v>
      </c>
      <c r="AD259" s="1">
        <v>0.11408171802759171</v>
      </c>
      <c r="AE259" s="1">
        <v>0.22792647778987885</v>
      </c>
      <c r="AF259" s="1">
        <v>6.4350619912147522E-2</v>
      </c>
      <c r="AG259" s="1">
        <v>5.1358927041292191E-2</v>
      </c>
      <c r="AH259" s="1">
        <v>8.6418986320495605E-2</v>
      </c>
      <c r="AI259" s="1">
        <v>5.0266839563846588E-2</v>
      </c>
      <c r="AJ259" s="1">
        <v>8.8675282895565033E-2</v>
      </c>
      <c r="AK259" s="1">
        <v>0.49506500363349915</v>
      </c>
      <c r="AL259" s="1">
        <v>0.27875995635986328</v>
      </c>
      <c r="AM259" s="1">
        <v>4.0139291435480118E-2</v>
      </c>
      <c r="AN259" s="1">
        <v>0.21943706274032593</v>
      </c>
      <c r="AO259" s="1">
        <v>0.15852753818035126</v>
      </c>
      <c r="AP259" s="1">
        <v>4.384826123714447E-2</v>
      </c>
      <c r="AQ259" s="1">
        <v>0</v>
      </c>
      <c r="AR259" s="1">
        <v>1.5165564604103565E-2</v>
      </c>
      <c r="AS259" s="1">
        <v>0.12619768083095551</v>
      </c>
      <c r="AT259" s="1">
        <v>3.7666644901037216E-2</v>
      </c>
      <c r="AU259" s="1">
        <v>1.2795944698154926E-2</v>
      </c>
      <c r="AV259" s="1">
        <v>4.1293192654848099E-2</v>
      </c>
      <c r="AW259" s="1">
        <v>2.7363952249288559E-2</v>
      </c>
      <c r="AX259" s="1">
        <v>5.8344151824712753E-2</v>
      </c>
      <c r="AY259" s="1">
        <v>0</v>
      </c>
      <c r="AZ259" s="1">
        <v>8.101007342338562E-2</v>
      </c>
      <c r="BA259" s="1">
        <v>8.1875503063201904E-2</v>
      </c>
      <c r="BB259" s="1">
        <v>0.19120767712593079</v>
      </c>
      <c r="BC259" s="1">
        <v>0</v>
      </c>
      <c r="BD259" s="1">
        <v>0</v>
      </c>
      <c r="BE259" s="1">
        <v>3.8449652493000031E-2</v>
      </c>
      <c r="BF259" s="1">
        <v>6.627722829580307E-2</v>
      </c>
      <c r="BG259" s="1">
        <v>9.6319876611232758E-2</v>
      </c>
      <c r="BH259" s="1">
        <v>4.929838702082634E-2</v>
      </c>
      <c r="BI259" s="1">
        <v>3.2886195927858353E-2</v>
      </c>
      <c r="BJ259" s="1">
        <v>1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0</v>
      </c>
      <c r="CF259" s="1">
        <v>0</v>
      </c>
      <c r="CG259" s="1">
        <v>0</v>
      </c>
      <c r="CH259" s="1">
        <v>0</v>
      </c>
      <c r="CI259" s="1">
        <v>0</v>
      </c>
      <c r="CJ259" s="1">
        <v>0</v>
      </c>
      <c r="CK259" s="1">
        <v>0</v>
      </c>
    </row>
    <row r="260" spans="1:89" x14ac:dyDescent="0.15">
      <c r="A260" t="s">
        <v>255</v>
      </c>
      <c r="B260" s="4">
        <v>483</v>
      </c>
      <c r="C260" s="4">
        <v>32654.376418411732</v>
      </c>
      <c r="D260" s="24">
        <v>43563.171875</v>
      </c>
      <c r="E260" s="24">
        <v>65042.8046875</v>
      </c>
      <c r="F260" s="24">
        <v>105159.46875</v>
      </c>
      <c r="G260" s="24">
        <v>129460.0078125</v>
      </c>
      <c r="H260" s="1">
        <v>0.98450016975402832</v>
      </c>
      <c r="I260" s="1">
        <v>1.5499820932745934E-2</v>
      </c>
      <c r="J260" s="1">
        <v>0.69102221727371216</v>
      </c>
      <c r="K260" s="1">
        <v>0.11783167719841003</v>
      </c>
      <c r="L260" s="1">
        <v>0.12375079095363617</v>
      </c>
      <c r="M260" s="1">
        <v>0.96269583702087402</v>
      </c>
      <c r="N260" s="1">
        <v>0.7654653787612915</v>
      </c>
      <c r="O260" s="1">
        <v>8.314291387796402E-2</v>
      </c>
      <c r="P260" s="1">
        <v>7.6783306896686554E-2</v>
      </c>
      <c r="Q260" s="1">
        <v>0.466563880443573</v>
      </c>
      <c r="R260" s="1">
        <v>4.6995017677545547E-2</v>
      </c>
      <c r="S260" s="1">
        <v>0.60829228162765503</v>
      </c>
      <c r="T260" s="1">
        <v>0.2677091658115387</v>
      </c>
      <c r="U260" s="1">
        <v>7.7003553509712219E-2</v>
      </c>
      <c r="V260" s="1">
        <v>0.81821435689926147</v>
      </c>
      <c r="W260" s="1">
        <v>5.1124632358551025E-2</v>
      </c>
      <c r="X260" s="1">
        <v>7.9674035310745239E-2</v>
      </c>
      <c r="Y260" s="1">
        <v>2.1281281486153603E-2</v>
      </c>
      <c r="Z260" s="1">
        <v>2.9705695807933807E-2</v>
      </c>
      <c r="AA260" s="1">
        <v>2.8824711218476295E-2</v>
      </c>
      <c r="AB260" s="1">
        <v>0.23943507671356201</v>
      </c>
      <c r="AC260" s="1">
        <v>0.20480136573314667</v>
      </c>
      <c r="AD260" s="1">
        <v>9.8725326359272003E-2</v>
      </c>
      <c r="AE260" s="1">
        <v>0.42821353673934937</v>
      </c>
      <c r="AF260" s="1">
        <v>4.4875148683786392E-2</v>
      </c>
      <c r="AG260" s="1">
        <v>4.8206370323896408E-2</v>
      </c>
      <c r="AH260" s="1">
        <v>4.5618478208780289E-2</v>
      </c>
      <c r="AI260" s="1">
        <v>1.6573520377278328E-2</v>
      </c>
      <c r="AJ260" s="1">
        <v>5.7621892541646957E-2</v>
      </c>
      <c r="AK260" s="1">
        <v>0.62340664863586426</v>
      </c>
      <c r="AL260" s="1">
        <v>0.3403078019618988</v>
      </c>
      <c r="AM260" s="1">
        <v>5.1702778786420822E-2</v>
      </c>
      <c r="AN260" s="1">
        <v>0.13619469106197357</v>
      </c>
      <c r="AO260" s="1">
        <v>0.1051124632358551</v>
      </c>
      <c r="AP260" s="1">
        <v>2.3676457349210978E-3</v>
      </c>
      <c r="AQ260" s="1">
        <v>0</v>
      </c>
      <c r="AR260" s="1">
        <v>1.335242111235857E-2</v>
      </c>
      <c r="AS260" s="1">
        <v>0.11978635936975479</v>
      </c>
      <c r="AT260" s="1">
        <v>3.4523580223321915E-2</v>
      </c>
      <c r="AU260" s="1">
        <v>8.5620684549212456E-3</v>
      </c>
      <c r="AV260" s="1">
        <v>6.5743468701839447E-2</v>
      </c>
      <c r="AW260" s="1">
        <v>1.5417228452861309E-2</v>
      </c>
      <c r="AX260" s="1">
        <v>5.8144975453615189E-2</v>
      </c>
      <c r="AY260" s="1">
        <v>4.4049226562492549E-4</v>
      </c>
      <c r="AZ260" s="1">
        <v>4.3553672730922699E-2</v>
      </c>
      <c r="BA260" s="1">
        <v>0.20796740055084229</v>
      </c>
      <c r="BB260" s="1">
        <v>0.20664592087268829</v>
      </c>
      <c r="BC260" s="1">
        <v>0</v>
      </c>
      <c r="BD260" s="1">
        <v>0</v>
      </c>
      <c r="BE260" s="1">
        <v>1.1397737078368664E-2</v>
      </c>
      <c r="BF260" s="1">
        <v>8.2592293620109558E-2</v>
      </c>
      <c r="BG260" s="1">
        <v>4.9087356775999069E-2</v>
      </c>
      <c r="BH260" s="1">
        <v>4.8178840428590775E-2</v>
      </c>
      <c r="BI260" s="1">
        <v>3.223852813243866E-2</v>
      </c>
      <c r="BJ260" s="1">
        <v>1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0</v>
      </c>
      <c r="CF260" s="1">
        <v>0</v>
      </c>
      <c r="CG260" s="1">
        <v>0</v>
      </c>
      <c r="CH260" s="1">
        <v>0</v>
      </c>
      <c r="CI260" s="1">
        <v>0</v>
      </c>
      <c r="CJ260" s="1">
        <v>0</v>
      </c>
      <c r="CK260" s="1">
        <v>0</v>
      </c>
    </row>
    <row r="261" spans="1:89" x14ac:dyDescent="0.15">
      <c r="A261" t="s">
        <v>256</v>
      </c>
      <c r="B261" s="4">
        <v>391</v>
      </c>
      <c r="C261" s="4">
        <v>50871</v>
      </c>
      <c r="D261" s="24">
        <v>41334.359375</v>
      </c>
      <c r="E261" s="24">
        <v>50129.64453125</v>
      </c>
      <c r="F261" s="24">
        <v>81047.7578125</v>
      </c>
      <c r="G261" s="24">
        <v>98077.109375</v>
      </c>
      <c r="H261" s="1">
        <v>0.96371215581893921</v>
      </c>
      <c r="I261" s="1">
        <v>3.6287866532802582E-2</v>
      </c>
      <c r="J261" s="1">
        <v>0.78101474046707153</v>
      </c>
      <c r="K261" s="1">
        <v>5.8382969349622726E-2</v>
      </c>
      <c r="L261" s="1">
        <v>0.28578168153762817</v>
      </c>
      <c r="M261" s="1">
        <v>0.79508954286575317</v>
      </c>
      <c r="N261" s="1">
        <v>0.67508012056350708</v>
      </c>
      <c r="O261" s="1">
        <v>4.1831299662590027E-2</v>
      </c>
      <c r="P261" s="1">
        <v>2.1308800205588341E-2</v>
      </c>
      <c r="Q261" s="1">
        <v>0.60425388813018799</v>
      </c>
      <c r="R261" s="1">
        <v>0.118535116314888</v>
      </c>
      <c r="S261" s="1">
        <v>0.66729569435119629</v>
      </c>
      <c r="T261" s="1">
        <v>0.17550274729728699</v>
      </c>
      <c r="U261" s="1">
        <v>3.8666430860757828E-2</v>
      </c>
      <c r="V261" s="1">
        <v>0.3332153856754303</v>
      </c>
      <c r="W261" s="1">
        <v>6.2687978148460388E-2</v>
      </c>
      <c r="X261" s="1">
        <v>0.57730334997177124</v>
      </c>
      <c r="Y261" s="1">
        <v>1.6689272597432137E-2</v>
      </c>
      <c r="Z261" s="1">
        <v>1.0103988461196423E-2</v>
      </c>
      <c r="AA261" s="1">
        <v>0.21619389951229095</v>
      </c>
      <c r="AB261" s="1">
        <v>0.28265613317489624</v>
      </c>
      <c r="AC261" s="1">
        <v>0.205185666680336</v>
      </c>
      <c r="AD261" s="1">
        <v>7.6880738139152527E-2</v>
      </c>
      <c r="AE261" s="1">
        <v>0.21908356249332428</v>
      </c>
      <c r="AF261" s="1">
        <v>5.6024059653282166E-2</v>
      </c>
      <c r="AG261" s="1">
        <v>5.3055766969919205E-2</v>
      </c>
      <c r="AH261" s="1">
        <v>2.7756482362747192E-2</v>
      </c>
      <c r="AI261" s="1">
        <v>0.1117139458656311</v>
      </c>
      <c r="AJ261" s="1">
        <v>0.17797958850860596</v>
      </c>
      <c r="AK261" s="1">
        <v>0.5443572998046875</v>
      </c>
      <c r="AL261" s="1">
        <v>0.34109807014465332</v>
      </c>
      <c r="AM261" s="1">
        <v>4.4150892645120621E-2</v>
      </c>
      <c r="AN261" s="1">
        <v>0.18586227297782898</v>
      </c>
      <c r="AO261" s="1">
        <v>6.8545930087566376E-2</v>
      </c>
      <c r="AP261" s="1">
        <v>8.2561775343492627E-4</v>
      </c>
      <c r="AQ261" s="1">
        <v>0</v>
      </c>
      <c r="AR261" s="1">
        <v>2.2350652143359184E-2</v>
      </c>
      <c r="AS261" s="1">
        <v>0.12704683840274811</v>
      </c>
      <c r="AT261" s="1">
        <v>5.9188928455114365E-2</v>
      </c>
      <c r="AU261" s="1">
        <v>6.506653968244791E-3</v>
      </c>
      <c r="AV261" s="1">
        <v>5.1640424877405167E-2</v>
      </c>
      <c r="AW261" s="1">
        <v>2.4827504530549049E-2</v>
      </c>
      <c r="AX261" s="1">
        <v>4.4917535036802292E-2</v>
      </c>
      <c r="AY261" s="1">
        <v>0</v>
      </c>
      <c r="AZ261" s="1">
        <v>8.1028483808040619E-2</v>
      </c>
      <c r="BA261" s="1">
        <v>5.5768512189388275E-2</v>
      </c>
      <c r="BB261" s="1">
        <v>0.11772915720939636</v>
      </c>
      <c r="BC261" s="1">
        <v>0</v>
      </c>
      <c r="BD261" s="1">
        <v>0</v>
      </c>
      <c r="BE261" s="1">
        <v>7.1022786200046539E-2</v>
      </c>
      <c r="BF261" s="1">
        <v>4.6863634139299393E-2</v>
      </c>
      <c r="BG261" s="1">
        <v>0.133022740483284</v>
      </c>
      <c r="BH261" s="1">
        <v>6.0997426509857178E-2</v>
      </c>
      <c r="BI261" s="1">
        <v>9.6263095736503601E-2</v>
      </c>
      <c r="BJ261" s="1">
        <v>1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>
        <v>0</v>
      </c>
      <c r="CF261" s="1">
        <v>0</v>
      </c>
      <c r="CG261" s="1">
        <v>0</v>
      </c>
      <c r="CH261" s="1">
        <v>0</v>
      </c>
      <c r="CI261" s="1">
        <v>0</v>
      </c>
      <c r="CJ261" s="1">
        <v>0</v>
      </c>
      <c r="CK261" s="1">
        <v>0</v>
      </c>
    </row>
    <row r="262" spans="1:89" x14ac:dyDescent="0.15">
      <c r="A262" t="s">
        <v>257</v>
      </c>
      <c r="B262" s="4">
        <v>3417</v>
      </c>
      <c r="C262" s="4">
        <v>255103.52429759502</v>
      </c>
      <c r="D262" s="24">
        <v>40523.87890625</v>
      </c>
      <c r="E262" s="24">
        <v>49502.5546875</v>
      </c>
      <c r="F262" s="24">
        <v>94218.0234375</v>
      </c>
      <c r="G262" s="24">
        <v>106334.6953125</v>
      </c>
      <c r="H262" s="1">
        <v>0.98535096645355225</v>
      </c>
      <c r="I262" s="1">
        <v>1.4649013988673687E-2</v>
      </c>
      <c r="J262" s="1">
        <v>0.71551215648651123</v>
      </c>
      <c r="K262" s="1">
        <v>8.3162136375904083E-2</v>
      </c>
      <c r="L262" s="1">
        <v>0.19877341389656067</v>
      </c>
      <c r="M262" s="1">
        <v>0.93901467323303223</v>
      </c>
      <c r="N262" s="1">
        <v>0.78297215700149536</v>
      </c>
      <c r="O262" s="1">
        <v>3.6493852734565735E-2</v>
      </c>
      <c r="P262" s="1">
        <v>3.3482406288385391E-2</v>
      </c>
      <c r="Q262" s="1">
        <v>0.5736432671546936</v>
      </c>
      <c r="R262" s="1">
        <v>0.13489691913127899</v>
      </c>
      <c r="S262" s="1">
        <v>0.6876976490020752</v>
      </c>
      <c r="T262" s="1">
        <v>0.14428339898586273</v>
      </c>
      <c r="U262" s="1">
        <v>3.3122025430202484E-2</v>
      </c>
      <c r="V262" s="1">
        <v>0.80705249309539795</v>
      </c>
      <c r="W262" s="1">
        <v>1.6455065459012985E-2</v>
      </c>
      <c r="X262" s="1">
        <v>0.12847322225570679</v>
      </c>
      <c r="Y262" s="1">
        <v>2.644922211766243E-2</v>
      </c>
      <c r="Z262" s="1">
        <v>2.1569987758994102E-2</v>
      </c>
      <c r="AA262" s="1">
        <v>4.7629173845052719E-2</v>
      </c>
      <c r="AB262" s="1">
        <v>0.24293135106563568</v>
      </c>
      <c r="AC262" s="1">
        <v>0.26269534230232239</v>
      </c>
      <c r="AD262" s="1">
        <v>0.10894294828176498</v>
      </c>
      <c r="AE262" s="1">
        <v>0.33780118823051453</v>
      </c>
      <c r="AF262" s="1">
        <v>0.12240959703922272</v>
      </c>
      <c r="AG262" s="1">
        <v>5.7126905769109726E-2</v>
      </c>
      <c r="AH262" s="1">
        <v>6.9484807550907135E-2</v>
      </c>
      <c r="AI262" s="1">
        <v>3.452657163143158E-2</v>
      </c>
      <c r="AJ262" s="1">
        <v>6.7669250071048737E-2</v>
      </c>
      <c r="AK262" s="1">
        <v>0.64401471614837646</v>
      </c>
      <c r="AL262" s="1">
        <v>0.40760612487792969</v>
      </c>
      <c r="AM262" s="1">
        <v>2.7847204357385635E-2</v>
      </c>
      <c r="AN262" s="1">
        <v>0.14622072875499725</v>
      </c>
      <c r="AO262" s="1">
        <v>6.4858295023441315E-2</v>
      </c>
      <c r="AP262" s="1">
        <v>8.2333832979202271E-3</v>
      </c>
      <c r="AQ262" s="1">
        <v>0</v>
      </c>
      <c r="AR262" s="1">
        <v>1.1102237738668919E-2</v>
      </c>
      <c r="AS262" s="1">
        <v>8.5585564374923706E-2</v>
      </c>
      <c r="AT262" s="1">
        <v>2.4327144026756287E-2</v>
      </c>
      <c r="AU262" s="1">
        <v>1.9033057615160942E-2</v>
      </c>
      <c r="AV262" s="1">
        <v>5.6505590677261353E-2</v>
      </c>
      <c r="AW262" s="1">
        <v>1.5907501801848412E-2</v>
      </c>
      <c r="AX262" s="1">
        <v>8.4919504821300507E-2</v>
      </c>
      <c r="AY262" s="1">
        <v>5.0567707512527704E-4</v>
      </c>
      <c r="AZ262" s="1">
        <v>5.7149700820446014E-2</v>
      </c>
      <c r="BA262" s="1">
        <v>0.11530110985040665</v>
      </c>
      <c r="BB262" s="1">
        <v>0.13870261609554291</v>
      </c>
      <c r="BC262" s="1">
        <v>0</v>
      </c>
      <c r="BD262" s="1">
        <v>0</v>
      </c>
      <c r="BE262" s="1">
        <v>2.8173541650176048E-2</v>
      </c>
      <c r="BF262" s="1">
        <v>0.12276078760623932</v>
      </c>
      <c r="BG262" s="1">
        <v>0.16556882858276367</v>
      </c>
      <c r="BH262" s="1">
        <v>3.248218446969986E-2</v>
      </c>
      <c r="BI262" s="1">
        <v>3.3741574734449387E-2</v>
      </c>
      <c r="BJ262" s="1">
        <v>1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0</v>
      </c>
    </row>
    <row r="263" spans="1:89" x14ac:dyDescent="0.15">
      <c r="A263" t="s">
        <v>258</v>
      </c>
      <c r="B263" s="4">
        <v>3517</v>
      </c>
      <c r="C263" s="4">
        <v>491878.97506374121</v>
      </c>
      <c r="D263" s="24">
        <v>36471.4921875</v>
      </c>
      <c r="E263" s="24">
        <v>50173.3359375</v>
      </c>
      <c r="F263" s="24">
        <v>73550.84375</v>
      </c>
      <c r="G263" s="24">
        <v>97935.7109375</v>
      </c>
      <c r="H263" s="1">
        <v>0.97931617498397827</v>
      </c>
      <c r="I263" s="1">
        <v>2.0683808252215385E-2</v>
      </c>
      <c r="J263" s="1">
        <v>0.76994770765304565</v>
      </c>
      <c r="K263" s="1">
        <v>9.7119182348251343E-2</v>
      </c>
      <c r="L263" s="1">
        <v>0.307334303855896</v>
      </c>
      <c r="M263" s="1">
        <v>0.87103593349456787</v>
      </c>
      <c r="N263" s="1">
        <v>0.72457581758499146</v>
      </c>
      <c r="O263" s="1">
        <v>5.8751404285430908E-2</v>
      </c>
      <c r="P263" s="1">
        <v>3.778516873717308E-2</v>
      </c>
      <c r="Q263" s="1">
        <v>0.52656972408294678</v>
      </c>
      <c r="R263" s="1">
        <v>8.9895457029342651E-2</v>
      </c>
      <c r="S263" s="1">
        <v>0.67925161123275757</v>
      </c>
      <c r="T263" s="1">
        <v>0.1709582656621933</v>
      </c>
      <c r="U263" s="1">
        <v>5.9894639998674393E-2</v>
      </c>
      <c r="V263" s="1">
        <v>0.67872029542922974</v>
      </c>
      <c r="W263" s="1">
        <v>0.10383805632591248</v>
      </c>
      <c r="X263" s="1">
        <v>0.1037885993719101</v>
      </c>
      <c r="Y263" s="1">
        <v>3.8129448890686035E-2</v>
      </c>
      <c r="Z263" s="1">
        <v>7.5523585081100464E-2</v>
      </c>
      <c r="AA263" s="1">
        <v>7.1127727627754211E-2</v>
      </c>
      <c r="AB263" s="1">
        <v>0.23766817152500153</v>
      </c>
      <c r="AC263" s="1">
        <v>0.24289068579673767</v>
      </c>
      <c r="AD263" s="1">
        <v>7.735782116651535E-2</v>
      </c>
      <c r="AE263" s="1">
        <v>0.37095558643341064</v>
      </c>
      <c r="AF263" s="1">
        <v>0.10466954857110977</v>
      </c>
      <c r="AG263" s="1">
        <v>7.3016487061977386E-2</v>
      </c>
      <c r="AH263" s="1">
        <v>7.6351657509803772E-2</v>
      </c>
      <c r="AI263" s="1">
        <v>5.4011650383472443E-2</v>
      </c>
      <c r="AJ263" s="1">
        <v>0.10296398401260376</v>
      </c>
      <c r="AK263" s="1">
        <v>0.55173474550247192</v>
      </c>
      <c r="AL263" s="1">
        <v>0.35542085766792297</v>
      </c>
      <c r="AM263" s="1">
        <v>6.9252066314220428E-2</v>
      </c>
      <c r="AN263" s="1">
        <v>0.21036718785762787</v>
      </c>
      <c r="AO263" s="1">
        <v>0.10152135789394379</v>
      </c>
      <c r="AP263" s="1">
        <v>8.1160413101315498E-3</v>
      </c>
      <c r="AQ263" s="1">
        <v>0</v>
      </c>
      <c r="AR263" s="1">
        <v>1.2903590686619282E-2</v>
      </c>
      <c r="AS263" s="1">
        <v>9.7657948732376099E-2</v>
      </c>
      <c r="AT263" s="1">
        <v>2.8855623677372932E-2</v>
      </c>
      <c r="AU263" s="1">
        <v>2.00045146048069E-2</v>
      </c>
      <c r="AV263" s="1">
        <v>6.7534886300563812E-2</v>
      </c>
      <c r="AW263" s="1">
        <v>1.9947417080402374E-2</v>
      </c>
      <c r="AX263" s="1">
        <v>9.3449503183364868E-2</v>
      </c>
      <c r="AY263" s="1">
        <v>3.2342711929231882E-3</v>
      </c>
      <c r="AZ263" s="1">
        <v>5.438363179564476E-2</v>
      </c>
      <c r="BA263" s="1">
        <v>0.11574137955904007</v>
      </c>
      <c r="BB263" s="1">
        <v>0.17905978858470917</v>
      </c>
      <c r="BC263" s="1">
        <v>0</v>
      </c>
      <c r="BD263" s="1">
        <v>0</v>
      </c>
      <c r="BE263" s="1">
        <v>3.6342669278383255E-2</v>
      </c>
      <c r="BF263" s="1">
        <v>0.10279035568237305</v>
      </c>
      <c r="BG263" s="1">
        <v>9.1805346310138702E-2</v>
      </c>
      <c r="BH263" s="1">
        <v>3.5336505621671677E-2</v>
      </c>
      <c r="BI263" s="1">
        <v>3.2836534082889557E-2</v>
      </c>
      <c r="BJ263" s="1">
        <v>1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</row>
    <row r="264" spans="1:89" x14ac:dyDescent="0.15">
      <c r="A264" t="s">
        <v>259</v>
      </c>
      <c r="B264" s="4">
        <v>909</v>
      </c>
      <c r="C264" s="4">
        <v>106180</v>
      </c>
      <c r="D264" s="24">
        <v>50654.8515625</v>
      </c>
      <c r="E264" s="24">
        <v>56707.9765625</v>
      </c>
      <c r="F264" s="24">
        <v>91188.859375</v>
      </c>
      <c r="G264" s="24">
        <v>108568.625</v>
      </c>
      <c r="H264" s="1">
        <v>0.98024111986160278</v>
      </c>
      <c r="I264" s="1">
        <v>1.9758900627493858E-2</v>
      </c>
      <c r="J264" s="1">
        <v>0.76698058843612671</v>
      </c>
      <c r="K264" s="1">
        <v>0.13909399509429932</v>
      </c>
      <c r="L264" s="1">
        <v>0.30858919024467468</v>
      </c>
      <c r="M264" s="1">
        <v>0.94504612684249878</v>
      </c>
      <c r="N264" s="1">
        <v>0.75119608640670776</v>
      </c>
      <c r="O264" s="1">
        <v>4.7165192663669586E-2</v>
      </c>
      <c r="P264" s="1">
        <v>7.8875496983528137E-2</v>
      </c>
      <c r="Q264" s="1">
        <v>0.53447920083999634</v>
      </c>
      <c r="R264" s="1">
        <v>7.642681896686554E-2</v>
      </c>
      <c r="S264" s="1">
        <v>0.68859481811523438</v>
      </c>
      <c r="T264" s="1">
        <v>0.1847899854183197</v>
      </c>
      <c r="U264" s="1">
        <v>5.0188358873128891E-2</v>
      </c>
      <c r="V264" s="1">
        <v>0.75908833742141724</v>
      </c>
      <c r="W264" s="1">
        <v>3.4337915480136871E-2</v>
      </c>
      <c r="X264" s="1">
        <v>8.2087025046348572E-2</v>
      </c>
      <c r="Y264" s="1">
        <v>6.48050457239151E-2</v>
      </c>
      <c r="Z264" s="1">
        <v>5.9681672602891922E-2</v>
      </c>
      <c r="AA264" s="1">
        <v>4.6628367155790329E-2</v>
      </c>
      <c r="AB264" s="1">
        <v>0.19346393644809723</v>
      </c>
      <c r="AC264" s="1">
        <v>0.23220004141330719</v>
      </c>
      <c r="AD264" s="1">
        <v>0.10356941074132919</v>
      </c>
      <c r="AE264" s="1">
        <v>0.42413824796676636</v>
      </c>
      <c r="AF264" s="1">
        <v>7.0371069014072418E-2</v>
      </c>
      <c r="AG264" s="1">
        <v>6.6895835101604462E-2</v>
      </c>
      <c r="AH264" s="1">
        <v>0.11242230236530304</v>
      </c>
      <c r="AI264" s="1">
        <v>3.1606703996658325E-2</v>
      </c>
      <c r="AJ264" s="1">
        <v>9.6345826983451843E-2</v>
      </c>
      <c r="AK264" s="1">
        <v>0.59237146377563477</v>
      </c>
      <c r="AL264" s="1">
        <v>0.31327933073043823</v>
      </c>
      <c r="AM264" s="1">
        <v>2.9186287894845009E-2</v>
      </c>
      <c r="AN264" s="1">
        <v>0.11926916241645813</v>
      </c>
      <c r="AO264" s="1">
        <v>0.13098512589931488</v>
      </c>
      <c r="AP264" s="1">
        <v>3.4432098269462585E-2</v>
      </c>
      <c r="AQ264" s="1">
        <v>0</v>
      </c>
      <c r="AR264" s="1">
        <v>2.4015821982175112E-3</v>
      </c>
      <c r="AS264" s="1">
        <v>0.10983236134052277</v>
      </c>
      <c r="AT264" s="1">
        <v>2.2782068699598312E-2</v>
      </c>
      <c r="AU264" s="1">
        <v>1.5935204923152924E-2</v>
      </c>
      <c r="AV264" s="1">
        <v>3.6814842373132706E-2</v>
      </c>
      <c r="AW264" s="1">
        <v>2.0841967314481735E-2</v>
      </c>
      <c r="AX264" s="1">
        <v>7.7896028757095337E-2</v>
      </c>
      <c r="AY264" s="1">
        <v>6.6867581335827708E-4</v>
      </c>
      <c r="AZ264" s="1">
        <v>4.1354302316904068E-2</v>
      </c>
      <c r="BA264" s="1">
        <v>0.1154925599694252</v>
      </c>
      <c r="BB264" s="1">
        <v>0.17233942449092865</v>
      </c>
      <c r="BC264" s="1">
        <v>0</v>
      </c>
      <c r="BD264" s="1">
        <v>0</v>
      </c>
      <c r="BE264" s="1">
        <v>3.488415852189064E-2</v>
      </c>
      <c r="BF264" s="1">
        <v>0.17821623384952545</v>
      </c>
      <c r="BG264" s="1">
        <v>6.7470334470272064E-2</v>
      </c>
      <c r="BH264" s="1">
        <v>4.4499907642602921E-2</v>
      </c>
      <c r="BI264" s="1">
        <v>2.4138255044817924E-2</v>
      </c>
      <c r="BJ264" s="1">
        <v>1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>
        <v>0</v>
      </c>
      <c r="CF264" s="1">
        <v>0</v>
      </c>
      <c r="CG264" s="1">
        <v>0</v>
      </c>
      <c r="CH264" s="1">
        <v>0</v>
      </c>
      <c r="CI264" s="1">
        <v>0</v>
      </c>
      <c r="CJ264" s="1">
        <v>0</v>
      </c>
      <c r="CK264" s="1">
        <v>0</v>
      </c>
    </row>
    <row r="265" spans="1:89" x14ac:dyDescent="0.15">
      <c r="A265" t="s">
        <v>260</v>
      </c>
      <c r="B265" s="4">
        <v>3626</v>
      </c>
      <c r="C265" s="4">
        <v>377204.74753260612</v>
      </c>
      <c r="D265" s="24">
        <v>43563.171875</v>
      </c>
      <c r="E265" s="24">
        <v>54959.99609375</v>
      </c>
      <c r="F265" s="24">
        <v>83073.953125</v>
      </c>
      <c r="G265" s="24">
        <v>106748.765625</v>
      </c>
      <c r="H265" s="1">
        <v>0.98552674055099487</v>
      </c>
      <c r="I265" s="1">
        <v>1.4473269693553448E-2</v>
      </c>
      <c r="J265" s="1">
        <v>0.76014852523803711</v>
      </c>
      <c r="K265" s="1">
        <v>0.10996293276548386</v>
      </c>
      <c r="L265" s="1">
        <v>0.26567009091377258</v>
      </c>
      <c r="M265" s="1">
        <v>0.92082899808883667</v>
      </c>
      <c r="N265" s="1">
        <v>0.77197164297103882</v>
      </c>
      <c r="O265" s="1">
        <v>5.2946742624044418E-2</v>
      </c>
      <c r="P265" s="1">
        <v>3.5910084843635559E-2</v>
      </c>
      <c r="Q265" s="1">
        <v>0.52648210525512695</v>
      </c>
      <c r="R265" s="1">
        <v>9.4199657440185547E-2</v>
      </c>
      <c r="S265" s="1">
        <v>0.67726242542266846</v>
      </c>
      <c r="T265" s="1">
        <v>0.17736527323722839</v>
      </c>
      <c r="U265" s="1">
        <v>5.1172647625207901E-2</v>
      </c>
      <c r="V265" s="1">
        <v>0.79238593578338623</v>
      </c>
      <c r="W265" s="1">
        <v>6.4494989812374115E-2</v>
      </c>
      <c r="X265" s="1">
        <v>9.0702995657920837E-2</v>
      </c>
      <c r="Y265" s="1">
        <v>2.6785366237163544E-2</v>
      </c>
      <c r="Z265" s="1">
        <v>2.5630688294768333E-2</v>
      </c>
      <c r="AA265" s="1">
        <v>6.2640681862831116E-2</v>
      </c>
      <c r="AB265" s="1">
        <v>0.18163503706455231</v>
      </c>
      <c r="AC265" s="1">
        <v>0.23460523784160614</v>
      </c>
      <c r="AD265" s="1">
        <v>9.0895369648933411E-2</v>
      </c>
      <c r="AE265" s="1">
        <v>0.43022367358207703</v>
      </c>
      <c r="AF265" s="1">
        <v>9.8198309540748596E-2</v>
      </c>
      <c r="AG265" s="1">
        <v>5.8831371366977692E-2</v>
      </c>
      <c r="AH265" s="1">
        <v>6.9666370749473572E-2</v>
      </c>
      <c r="AI265" s="1">
        <v>4.0895003825426102E-2</v>
      </c>
      <c r="AJ265" s="1">
        <v>9.5586679875850677E-2</v>
      </c>
      <c r="AK265" s="1">
        <v>0.56952595710754395</v>
      </c>
      <c r="AL265" s="1">
        <v>0.36780810356140137</v>
      </c>
      <c r="AM265" s="1">
        <v>5.0991997122764587E-2</v>
      </c>
      <c r="AN265" s="1">
        <v>0.15187622606754303</v>
      </c>
      <c r="AO265" s="1">
        <v>8.6987458169460297E-2</v>
      </c>
      <c r="AP265" s="1">
        <v>1.7458155751228333E-2</v>
      </c>
      <c r="AQ265" s="1">
        <v>0</v>
      </c>
      <c r="AR265" s="1">
        <v>1.2375326827168465E-2</v>
      </c>
      <c r="AS265" s="1">
        <v>9.1040022671222687E-2</v>
      </c>
      <c r="AT265" s="1">
        <v>3.7483882158994675E-2</v>
      </c>
      <c r="AU265" s="1">
        <v>2.8755784034729004E-2</v>
      </c>
      <c r="AV265" s="1">
        <v>0.10460153967142105</v>
      </c>
      <c r="AW265" s="1">
        <v>2.069389820098877E-2</v>
      </c>
      <c r="AX265" s="1">
        <v>8.6965598165988922E-2</v>
      </c>
      <c r="AY265" s="1">
        <v>2.4283893872052431E-3</v>
      </c>
      <c r="AZ265" s="1">
        <v>5.3678501397371292E-2</v>
      </c>
      <c r="BA265" s="1">
        <v>0.11319403350353241</v>
      </c>
      <c r="BB265" s="1">
        <v>0.18227393925189972</v>
      </c>
      <c r="BC265" s="1">
        <v>0</v>
      </c>
      <c r="BD265" s="1">
        <v>0</v>
      </c>
      <c r="BE265" s="1">
        <v>2.2131685167551041E-2</v>
      </c>
      <c r="BF265" s="1">
        <v>5.4437253624200821E-2</v>
      </c>
      <c r="BG265" s="1">
        <v>9.1046646237373352E-2</v>
      </c>
      <c r="BH265" s="1">
        <v>3.9587769657373428E-2</v>
      </c>
      <c r="BI265" s="1">
        <v>4.1847586631774902E-2</v>
      </c>
      <c r="BJ265" s="1">
        <v>1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>
        <v>0</v>
      </c>
      <c r="CF265" s="1">
        <v>0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</row>
    <row r="266" spans="1:89" x14ac:dyDescent="0.15">
      <c r="A266" t="s">
        <v>261</v>
      </c>
      <c r="B266" s="4">
        <v>7558</v>
      </c>
      <c r="C266" s="4">
        <v>874749.75634241104</v>
      </c>
      <c r="D266" s="24">
        <v>36471.4921875</v>
      </c>
      <c r="E266" s="24">
        <v>50730.72265625</v>
      </c>
      <c r="F266" s="24">
        <v>72335.125</v>
      </c>
      <c r="G266" s="24">
        <v>96318.0703125</v>
      </c>
      <c r="H266" s="1">
        <v>0.98003137111663818</v>
      </c>
      <c r="I266" s="1">
        <v>1.9968621432781219E-2</v>
      </c>
      <c r="J266" s="1">
        <v>0.73094719648361206</v>
      </c>
      <c r="K266" s="1">
        <v>8.2944534718990326E-2</v>
      </c>
      <c r="L266" s="1">
        <v>0.35795128345489502</v>
      </c>
      <c r="M266" s="1">
        <v>0.86169683933258057</v>
      </c>
      <c r="N266" s="1">
        <v>0.6711915135383606</v>
      </c>
      <c r="O266" s="1">
        <v>4.7688879072666168E-2</v>
      </c>
      <c r="P266" s="1">
        <v>4.9186009913682938E-2</v>
      </c>
      <c r="Q266" s="1">
        <v>0.53220093250274658</v>
      </c>
      <c r="R266" s="1">
        <v>7.3070958256721497E-2</v>
      </c>
      <c r="S266" s="1">
        <v>0.71510791778564453</v>
      </c>
      <c r="T266" s="1">
        <v>0.16385035216808319</v>
      </c>
      <c r="U266" s="1">
        <v>4.797077551484108E-2</v>
      </c>
      <c r="V266" s="1">
        <v>0.47727903723716736</v>
      </c>
      <c r="W266" s="1">
        <v>0.13886979222297668</v>
      </c>
      <c r="X266" s="1">
        <v>0.31645870208740234</v>
      </c>
      <c r="Y266" s="1">
        <v>4.2930558323860168E-2</v>
      </c>
      <c r="Z266" s="1">
        <v>2.4461919441819191E-2</v>
      </c>
      <c r="AA266" s="1">
        <v>6.9611795246601105E-2</v>
      </c>
      <c r="AB266" s="1">
        <v>0.21721063554286957</v>
      </c>
      <c r="AC266" s="1">
        <v>0.20308502018451691</v>
      </c>
      <c r="AD266" s="1">
        <v>0.11240421235561371</v>
      </c>
      <c r="AE266" s="1">
        <v>0.3976883590221405</v>
      </c>
      <c r="AF266" s="1">
        <v>8.4181696176528931E-2</v>
      </c>
      <c r="AG266" s="1">
        <v>6.1021242290735245E-2</v>
      </c>
      <c r="AH266" s="1">
        <v>5.7091664522886276E-2</v>
      </c>
      <c r="AI266" s="1">
        <v>0.12503479421138763</v>
      </c>
      <c r="AJ266" s="1">
        <v>0.22809237241744995</v>
      </c>
      <c r="AK266" s="1">
        <v>0.51224631071090698</v>
      </c>
      <c r="AL266" s="1">
        <v>0.30373221635818481</v>
      </c>
      <c r="AM266" s="1">
        <v>5.3792718797922134E-2</v>
      </c>
      <c r="AN266" s="1">
        <v>0.19508993625640869</v>
      </c>
      <c r="AO266" s="1">
        <v>0.15755055844783783</v>
      </c>
      <c r="AP266" s="1">
        <v>6.8497029133141041E-3</v>
      </c>
      <c r="AQ266" s="1">
        <v>0</v>
      </c>
      <c r="AR266" s="1">
        <v>7.1141570806503296E-3</v>
      </c>
      <c r="AS266" s="1">
        <v>0.11541125923395157</v>
      </c>
      <c r="AT266" s="1">
        <v>3.2298415899276733E-2</v>
      </c>
      <c r="AU266" s="1">
        <v>3.3575180917978287E-2</v>
      </c>
      <c r="AV266" s="1">
        <v>6.1458498239517212E-2</v>
      </c>
      <c r="AW266" s="1">
        <v>4.3353177607059479E-2</v>
      </c>
      <c r="AX266" s="1">
        <v>0.10413986444473267</v>
      </c>
      <c r="AY266" s="1">
        <v>3.622857853770256E-3</v>
      </c>
      <c r="AZ266" s="1">
        <v>7.4849419295787811E-2</v>
      </c>
      <c r="BA266" s="1">
        <v>0.10860157012939453</v>
      </c>
      <c r="BB266" s="1">
        <v>0.16418895125389099</v>
      </c>
      <c r="BC266" s="1">
        <v>0</v>
      </c>
      <c r="BD266" s="1">
        <v>0</v>
      </c>
      <c r="BE266" s="1">
        <v>3.2917194068431854E-2</v>
      </c>
      <c r="BF266" s="1">
        <v>4.9768321216106415E-2</v>
      </c>
      <c r="BG266" s="1">
        <v>6.8476729094982147E-2</v>
      </c>
      <c r="BH266" s="1">
        <v>5.1911123096942902E-2</v>
      </c>
      <c r="BI266" s="1">
        <v>4.1463583707809448E-2</v>
      </c>
      <c r="BJ266" s="1">
        <v>1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1">
        <v>0</v>
      </c>
    </row>
    <row r="267" spans="1:89" x14ac:dyDescent="0.15">
      <c r="A267" t="s">
        <v>262</v>
      </c>
      <c r="B267" s="4">
        <v>513</v>
      </c>
      <c r="C267" s="4">
        <v>72579</v>
      </c>
      <c r="D267" s="24">
        <v>40523.87890625</v>
      </c>
      <c r="E267" s="24">
        <v>45768.62109375</v>
      </c>
      <c r="F267" s="24">
        <v>79021.5625</v>
      </c>
      <c r="G267" s="24">
        <v>95648.0546875</v>
      </c>
      <c r="H267" s="1">
        <v>0.98106890916824341</v>
      </c>
      <c r="I267" s="1">
        <v>1.8931096419692039E-2</v>
      </c>
      <c r="J267" s="1">
        <v>0.78174126148223877</v>
      </c>
      <c r="K267" s="1">
        <v>0.11752710491418839</v>
      </c>
      <c r="L267" s="1">
        <v>0.26383665204048157</v>
      </c>
      <c r="M267" s="1">
        <v>0.93029665946960449</v>
      </c>
      <c r="N267" s="1">
        <v>0.78774851560592651</v>
      </c>
      <c r="O267" s="1">
        <v>4.4186335057020187E-2</v>
      </c>
      <c r="P267" s="1">
        <v>7.5958609580993652E-2</v>
      </c>
      <c r="Q267" s="1">
        <v>0.54649418592453003</v>
      </c>
      <c r="R267" s="1">
        <v>0.15011228621006012</v>
      </c>
      <c r="S267" s="1">
        <v>0.59546148777008057</v>
      </c>
      <c r="T267" s="1">
        <v>0.20884828269481659</v>
      </c>
      <c r="U267" s="1">
        <v>4.5577920973300934E-2</v>
      </c>
      <c r="V267" s="1">
        <v>0.90413206815719604</v>
      </c>
      <c r="W267" s="1">
        <v>1.5417682938277721E-2</v>
      </c>
      <c r="X267" s="1">
        <v>3.9267554879188538E-2</v>
      </c>
      <c r="Y267" s="1">
        <v>2.9181994497776031E-2</v>
      </c>
      <c r="Z267" s="1">
        <v>1.2000716291368008E-2</v>
      </c>
      <c r="AA267" s="1">
        <v>8.2103639841079712E-2</v>
      </c>
      <c r="AB267" s="1">
        <v>0.30040368437767029</v>
      </c>
      <c r="AC267" s="1">
        <v>0.20246903598308563</v>
      </c>
      <c r="AD267" s="1">
        <v>0.14216233789920807</v>
      </c>
      <c r="AE267" s="1">
        <v>0.2728613018989563</v>
      </c>
      <c r="AF267" s="1">
        <v>8.0588050186634064E-2</v>
      </c>
      <c r="AG267" s="1">
        <v>5.9273343533277512E-2</v>
      </c>
      <c r="AH267" s="1">
        <v>5.8184873312711716E-2</v>
      </c>
      <c r="AI267" s="1">
        <v>3.2929636538028717E-2</v>
      </c>
      <c r="AJ267" s="1">
        <v>5.1557611674070358E-2</v>
      </c>
      <c r="AK267" s="1">
        <v>0.48069000244140625</v>
      </c>
      <c r="AL267" s="1">
        <v>0.26081925630569458</v>
      </c>
      <c r="AM267" s="1">
        <v>4.2560521513223648E-2</v>
      </c>
      <c r="AN267" s="1">
        <v>0.1606525331735611</v>
      </c>
      <c r="AO267" s="1">
        <v>0.12000716477632523</v>
      </c>
      <c r="AP267" s="1">
        <v>4.8085534945130348E-3</v>
      </c>
      <c r="AQ267" s="1">
        <v>0</v>
      </c>
      <c r="AR267" s="1">
        <v>8.790421299636364E-3</v>
      </c>
      <c r="AS267" s="1">
        <v>5.8350212872028351E-2</v>
      </c>
      <c r="AT267" s="1">
        <v>3.7531517446041107E-2</v>
      </c>
      <c r="AU267" s="1">
        <v>2.1948497742414474E-2</v>
      </c>
      <c r="AV267" s="1">
        <v>5.1819395273923874E-2</v>
      </c>
      <c r="AW267" s="1">
        <v>1.3433638028800488E-2</v>
      </c>
      <c r="AX267" s="1">
        <v>5.1874510943889618E-2</v>
      </c>
      <c r="AY267" s="1">
        <v>4.4641010463237762E-3</v>
      </c>
      <c r="AZ267" s="1">
        <v>8.1290729343891144E-2</v>
      </c>
      <c r="BA267" s="1">
        <v>6.550104171037674E-2</v>
      </c>
      <c r="BB267" s="1">
        <v>0.15741467475891113</v>
      </c>
      <c r="BC267" s="1">
        <v>0</v>
      </c>
      <c r="BD267" s="1">
        <v>0</v>
      </c>
      <c r="BE267" s="1">
        <v>1.9234213978052139E-2</v>
      </c>
      <c r="BF267" s="1">
        <v>3.0945589765906334E-2</v>
      </c>
      <c r="BG267" s="1">
        <v>0.31562849879264832</v>
      </c>
      <c r="BH267" s="1">
        <v>4.2753413319587708E-2</v>
      </c>
      <c r="BI267" s="1">
        <v>3.4210998564958572E-2</v>
      </c>
      <c r="BJ267" s="1">
        <v>1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0</v>
      </c>
      <c r="CK267" s="1">
        <v>0</v>
      </c>
    </row>
    <row r="268" spans="1:89" x14ac:dyDescent="0.15">
      <c r="A268" t="s">
        <v>263</v>
      </c>
      <c r="B268" s="4">
        <v>786</v>
      </c>
      <c r="C268" s="4">
        <v>42448.175125777721</v>
      </c>
      <c r="D268" s="24">
        <v>35458.39453125</v>
      </c>
      <c r="E268" s="24">
        <v>45164.2578125</v>
      </c>
      <c r="F268" s="24">
        <v>79021.5625</v>
      </c>
      <c r="G268" s="24">
        <v>85274.5390625</v>
      </c>
      <c r="H268" s="1">
        <v>0.98570656776428223</v>
      </c>
      <c r="I268" s="1">
        <v>1.429345365613699E-2</v>
      </c>
      <c r="J268" s="1">
        <v>0.73283600807189941</v>
      </c>
      <c r="K268" s="1">
        <v>5.1419030874967575E-2</v>
      </c>
      <c r="L268" s="1">
        <v>0.24296458065509796</v>
      </c>
      <c r="M268" s="1">
        <v>0.9522327184677124</v>
      </c>
      <c r="N268" s="1">
        <v>0.77700251340866089</v>
      </c>
      <c r="O268" s="1">
        <v>4.9310270696878433E-2</v>
      </c>
      <c r="P268" s="1">
        <v>0.11386696994304657</v>
      </c>
      <c r="Q268" s="1">
        <v>0.52743905782699585</v>
      </c>
      <c r="R268" s="1">
        <v>9.7296953201293945E-2</v>
      </c>
      <c r="S268" s="1">
        <v>0.66445422172546387</v>
      </c>
      <c r="T268" s="1">
        <v>0.18570485711097717</v>
      </c>
      <c r="U268" s="1">
        <v>5.254397913813591E-2</v>
      </c>
      <c r="V268" s="1">
        <v>0.91083592176437378</v>
      </c>
      <c r="W268" s="1">
        <v>4.1623249650001526E-2</v>
      </c>
      <c r="X268" s="1">
        <v>1.8253624439239502E-2</v>
      </c>
      <c r="Y268" s="1">
        <v>1.6532866284251213E-2</v>
      </c>
      <c r="Z268" s="1">
        <v>1.2754352763295174E-2</v>
      </c>
      <c r="AA268" s="1">
        <v>3.9424829185009003E-2</v>
      </c>
      <c r="AB268" s="1">
        <v>0.29696863889694214</v>
      </c>
      <c r="AC268" s="1">
        <v>0.2779964804649353</v>
      </c>
      <c r="AD268" s="1">
        <v>0.12430047243833542</v>
      </c>
      <c r="AE268" s="1">
        <v>0.26130956411361694</v>
      </c>
      <c r="AF268" s="1">
        <v>6.3081584870815277E-2</v>
      </c>
      <c r="AG268" s="1">
        <v>5.5229373276233673E-2</v>
      </c>
      <c r="AH268" s="1">
        <v>7.1466676890850067E-2</v>
      </c>
      <c r="AI268" s="1">
        <v>1.8563885241746902E-2</v>
      </c>
      <c r="AJ268" s="1">
        <v>2.9873959720134735E-2</v>
      </c>
      <c r="AK268" s="1">
        <v>0.62258023023605347</v>
      </c>
      <c r="AL268" s="1">
        <v>0.37051060795783997</v>
      </c>
      <c r="AM268" s="1">
        <v>8.4957718849182129E-2</v>
      </c>
      <c r="AN268" s="1">
        <v>0.18798719346523285</v>
      </c>
      <c r="AO268" s="1">
        <v>0.14134685695171356</v>
      </c>
      <c r="AP268" s="1">
        <v>8.5319336503744125E-3</v>
      </c>
      <c r="AQ268" s="1">
        <v>0</v>
      </c>
      <c r="AR268" s="1">
        <v>1.375274732708931E-2</v>
      </c>
      <c r="AS268" s="1">
        <v>0.10371381789445877</v>
      </c>
      <c r="AT268" s="1">
        <v>4.3149817734956741E-2</v>
      </c>
      <c r="AU268" s="1">
        <v>1.4005125500261784E-2</v>
      </c>
      <c r="AV268" s="1">
        <v>7.617969810962677E-2</v>
      </c>
      <c r="AW268" s="1">
        <v>2.0382784307003021E-2</v>
      </c>
      <c r="AX268" s="1">
        <v>6.4677461981773376E-2</v>
      </c>
      <c r="AY268" s="1">
        <v>6.1281787930056453E-4</v>
      </c>
      <c r="AZ268" s="1">
        <v>5.8209545910358429E-2</v>
      </c>
      <c r="BA268" s="1">
        <v>0.10137034207582474</v>
      </c>
      <c r="BB268" s="1">
        <v>0.18363362550735474</v>
      </c>
      <c r="BC268" s="1">
        <v>0</v>
      </c>
      <c r="BD268" s="1">
        <v>0</v>
      </c>
      <c r="BE268" s="1">
        <v>3.0304601415991783E-2</v>
      </c>
      <c r="BF268" s="1">
        <v>2.3051567375659943E-2</v>
      </c>
      <c r="BG268" s="1">
        <v>0.19609361886978149</v>
      </c>
      <c r="BH268" s="1">
        <v>1.8179226666688919E-2</v>
      </c>
      <c r="BI268" s="1">
        <v>4.4151276350021362E-2</v>
      </c>
      <c r="BJ268" s="1">
        <v>1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>
        <v>0</v>
      </c>
      <c r="CF268" s="1">
        <v>0</v>
      </c>
      <c r="CG268" s="1">
        <v>0</v>
      </c>
      <c r="CH268" s="1">
        <v>0</v>
      </c>
      <c r="CI268" s="1">
        <v>0</v>
      </c>
      <c r="CJ268" s="1">
        <v>0</v>
      </c>
      <c r="CK268" s="1">
        <v>0</v>
      </c>
    </row>
    <row r="269" spans="1:89" x14ac:dyDescent="0.15">
      <c r="A269" t="s">
        <v>264</v>
      </c>
      <c r="B269" s="4">
        <v>3309</v>
      </c>
      <c r="C269" s="4">
        <v>326618</v>
      </c>
      <c r="D269" s="24">
        <v>42752.6953125</v>
      </c>
      <c r="E269" s="24">
        <v>62182.0234375</v>
      </c>
      <c r="F269" s="24">
        <v>101309.703125</v>
      </c>
      <c r="G269" s="24">
        <v>131241.34375</v>
      </c>
      <c r="H269" s="1">
        <v>0.97866314649581909</v>
      </c>
      <c r="I269" s="1">
        <v>2.1336851641535759E-2</v>
      </c>
      <c r="J269" s="1">
        <v>0.71920716762542725</v>
      </c>
      <c r="K269" s="1">
        <v>0.10931118577718735</v>
      </c>
      <c r="L269" s="1">
        <v>0.35774514079093933</v>
      </c>
      <c r="M269" s="1">
        <v>0.88913655281066895</v>
      </c>
      <c r="N269" s="1">
        <v>0.66892820596694946</v>
      </c>
      <c r="O269" s="1">
        <v>6.0125283896923065E-2</v>
      </c>
      <c r="P269" s="1">
        <v>9.4587564468383789E-2</v>
      </c>
      <c r="Q269" s="1">
        <v>0.54627120494842529</v>
      </c>
      <c r="R269" s="1">
        <v>7.8755609691143036E-2</v>
      </c>
      <c r="S269" s="1">
        <v>0.65830725431442261</v>
      </c>
      <c r="T269" s="1">
        <v>0.19498619437217712</v>
      </c>
      <c r="U269" s="1">
        <v>6.7950941622257233E-2</v>
      </c>
      <c r="V269" s="1">
        <v>0.45757734775543213</v>
      </c>
      <c r="W269" s="1">
        <v>1.8112903460860252E-2</v>
      </c>
      <c r="X269" s="1">
        <v>0.41677126288414001</v>
      </c>
      <c r="Y269" s="1">
        <v>8.563520759344101E-2</v>
      </c>
      <c r="Z269" s="1">
        <v>2.1903263404965401E-2</v>
      </c>
      <c r="AA269" s="1">
        <v>0.12798437476158142</v>
      </c>
      <c r="AB269" s="1">
        <v>0.18212713301181793</v>
      </c>
      <c r="AC269" s="1">
        <v>0.22115437686443329</v>
      </c>
      <c r="AD269" s="1">
        <v>0.10022717714309692</v>
      </c>
      <c r="AE269" s="1">
        <v>0.36850693821907043</v>
      </c>
      <c r="AF269" s="1">
        <v>6.7516177892684937E-2</v>
      </c>
      <c r="AG269" s="1">
        <v>5.0533037632703781E-2</v>
      </c>
      <c r="AH269" s="1">
        <v>4.2229760438203812E-2</v>
      </c>
      <c r="AI269" s="1">
        <v>0.1858593225479126</v>
      </c>
      <c r="AJ269" s="1">
        <v>0.28685498237609863</v>
      </c>
      <c r="AK269" s="1">
        <v>0.5682295560836792</v>
      </c>
      <c r="AL269" s="1">
        <v>0.32493311166763306</v>
      </c>
      <c r="AM269" s="1">
        <v>4.0980596095323563E-2</v>
      </c>
      <c r="AN269" s="1">
        <v>0.1677127480506897</v>
      </c>
      <c r="AO269" s="1">
        <v>0.14983253180980682</v>
      </c>
      <c r="AP269" s="1">
        <v>6.7745804786682129E-2</v>
      </c>
      <c r="AQ269" s="1">
        <v>0</v>
      </c>
      <c r="AR269" s="1">
        <v>8.3951279520988464E-3</v>
      </c>
      <c r="AS269" s="1">
        <v>7.8507617115974426E-2</v>
      </c>
      <c r="AT269" s="1">
        <v>4.3194189667701721E-2</v>
      </c>
      <c r="AU269" s="1">
        <v>3.1082181259989738E-2</v>
      </c>
      <c r="AV269" s="1">
        <v>6.8153008818626404E-2</v>
      </c>
      <c r="AW269" s="1">
        <v>2.7031578123569489E-2</v>
      </c>
      <c r="AX269" s="1">
        <v>0.11586011946201324</v>
      </c>
      <c r="AY269" s="1">
        <v>1.754343044012785E-3</v>
      </c>
      <c r="AZ269" s="1">
        <v>6.3104301691055298E-2</v>
      </c>
      <c r="BA269" s="1">
        <v>9.0784952044487E-2</v>
      </c>
      <c r="BB269" s="1">
        <v>0.13981777429580688</v>
      </c>
      <c r="BC269" s="1">
        <v>0</v>
      </c>
      <c r="BD269" s="1">
        <v>0</v>
      </c>
      <c r="BE269" s="1">
        <v>3.3289652317762375E-2</v>
      </c>
      <c r="BF269" s="1">
        <v>6.0685571283102036E-2</v>
      </c>
      <c r="BG269" s="1">
        <v>0.11571621894836426</v>
      </c>
      <c r="BH269" s="1">
        <v>3.1455706804990768E-2</v>
      </c>
      <c r="BI269" s="1">
        <v>2.3421857506036758E-2</v>
      </c>
      <c r="BJ269" s="1">
        <v>1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0</v>
      </c>
      <c r="CD269" s="1">
        <v>0</v>
      </c>
      <c r="CE269" s="1">
        <v>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</row>
    <row r="270" spans="1:89" x14ac:dyDescent="0.15">
      <c r="A270" t="s">
        <v>265</v>
      </c>
      <c r="B270" s="4">
        <v>1796</v>
      </c>
      <c r="C270" s="4">
        <v>192880</v>
      </c>
      <c r="D270" s="24">
        <v>40523.87890625</v>
      </c>
      <c r="E270" s="24">
        <v>53431.90625</v>
      </c>
      <c r="F270" s="24">
        <v>83985.7421875</v>
      </c>
      <c r="G270" s="24">
        <v>98480.2109375</v>
      </c>
      <c r="H270" s="1">
        <v>0.97274988889694214</v>
      </c>
      <c r="I270" s="1">
        <v>2.7250103652477264E-2</v>
      </c>
      <c r="J270" s="1">
        <v>0.72855663299560547</v>
      </c>
      <c r="K270" s="1">
        <v>0.10733098536729813</v>
      </c>
      <c r="L270" s="1">
        <v>0.21931770443916321</v>
      </c>
      <c r="M270" s="1">
        <v>0.88367897272109985</v>
      </c>
      <c r="N270" s="1">
        <v>0.67469412088394165</v>
      </c>
      <c r="O270" s="1">
        <v>6.6139571368694305E-2</v>
      </c>
      <c r="P270" s="1">
        <v>4.7972831875085831E-2</v>
      </c>
      <c r="Q270" s="1">
        <v>0.55473870038986206</v>
      </c>
      <c r="R270" s="1">
        <v>7.4668183922767639E-2</v>
      </c>
      <c r="S270" s="1">
        <v>0.62628060579299927</v>
      </c>
      <c r="T270" s="1">
        <v>0.23022603988647461</v>
      </c>
      <c r="U270" s="1">
        <v>6.8825177848339081E-2</v>
      </c>
      <c r="V270" s="1">
        <v>0.75129616260528564</v>
      </c>
      <c r="W270" s="1">
        <v>8.9713811874389648E-2</v>
      </c>
      <c r="X270" s="1">
        <v>0.11564703285694122</v>
      </c>
      <c r="Y270" s="1">
        <v>2.5824347510933876E-2</v>
      </c>
      <c r="Z270" s="1">
        <v>1.75186637789011E-2</v>
      </c>
      <c r="AA270" s="1">
        <v>4.5779760926961899E-2</v>
      </c>
      <c r="AB270" s="1">
        <v>0.22920987010002136</v>
      </c>
      <c r="AC270" s="1">
        <v>0.20809829235076904</v>
      </c>
      <c r="AD270" s="1">
        <v>0.13565428555011749</v>
      </c>
      <c r="AE270" s="1">
        <v>0.38125777244567871</v>
      </c>
      <c r="AF270" s="1">
        <v>7.4450433254241943E-2</v>
      </c>
      <c r="AG270" s="1">
        <v>7.3029860854148865E-2</v>
      </c>
      <c r="AH270" s="1">
        <v>0.10491497069597244</v>
      </c>
      <c r="AI270" s="1">
        <v>2.5191828608512878E-2</v>
      </c>
      <c r="AJ270" s="1">
        <v>7.5321443378925323E-2</v>
      </c>
      <c r="AK270" s="1">
        <v>0.51496785879135132</v>
      </c>
      <c r="AL270" s="1">
        <v>0.25499275326728821</v>
      </c>
      <c r="AM270" s="1">
        <v>4.6604104340076447E-2</v>
      </c>
      <c r="AN270" s="1">
        <v>0.16522189974784851</v>
      </c>
      <c r="AO270" s="1">
        <v>0.12843218445777893</v>
      </c>
      <c r="AP270" s="1">
        <v>3.5825383383780718E-3</v>
      </c>
      <c r="AQ270" s="1">
        <v>0</v>
      </c>
      <c r="AR270" s="1">
        <v>8.5856495425105095E-3</v>
      </c>
      <c r="AS270" s="1">
        <v>9.8294273018836975E-2</v>
      </c>
      <c r="AT270" s="1">
        <v>1.6429904848337173E-2</v>
      </c>
      <c r="AU270" s="1">
        <v>2.1375985816121101E-2</v>
      </c>
      <c r="AV270" s="1">
        <v>3.3538989722728729E-2</v>
      </c>
      <c r="AW270" s="1">
        <v>4.0481127798557281E-2</v>
      </c>
      <c r="AX270" s="1">
        <v>0.11830153316259384</v>
      </c>
      <c r="AY270" s="1">
        <v>2.5663624983280897E-3</v>
      </c>
      <c r="AZ270" s="1">
        <v>6.7186854779720306E-2</v>
      </c>
      <c r="BA270" s="1">
        <v>0.10258710384368896</v>
      </c>
      <c r="BB270" s="1">
        <v>0.16945250332355499</v>
      </c>
      <c r="BC270" s="1">
        <v>0</v>
      </c>
      <c r="BD270" s="1">
        <v>0</v>
      </c>
      <c r="BE270" s="1">
        <v>2.8681045398116112E-2</v>
      </c>
      <c r="BF270" s="1">
        <v>6.0415804386138916E-2</v>
      </c>
      <c r="BG270" s="1">
        <v>0.14862090349197388</v>
      </c>
      <c r="BH270" s="1">
        <v>5.0114061683416367E-2</v>
      </c>
      <c r="BI270" s="1">
        <v>2.9785359278321266E-2</v>
      </c>
      <c r="BJ270" s="1">
        <v>1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0</v>
      </c>
      <c r="CE270" s="1">
        <v>0</v>
      </c>
      <c r="CF270" s="1">
        <v>0</v>
      </c>
      <c r="CG270" s="1">
        <v>0</v>
      </c>
      <c r="CH270" s="1">
        <v>0</v>
      </c>
      <c r="CI270" s="1">
        <v>0</v>
      </c>
      <c r="CJ270" s="1">
        <v>0</v>
      </c>
      <c r="CK270" s="1">
        <v>0</v>
      </c>
    </row>
    <row r="271" spans="1:89" x14ac:dyDescent="0.15">
      <c r="A271" t="s">
        <v>266</v>
      </c>
      <c r="B271" s="4">
        <v>990</v>
      </c>
      <c r="C271" s="4">
        <v>57729.092870950699</v>
      </c>
      <c r="D271" s="24">
        <v>35458.39453125</v>
      </c>
      <c r="E271" s="24">
        <v>44220.546875</v>
      </c>
      <c r="F271" s="24">
        <v>65851.3046875</v>
      </c>
      <c r="G271" s="24">
        <v>85681.8046875</v>
      </c>
      <c r="H271" s="1">
        <v>0.96612411737442017</v>
      </c>
      <c r="I271" s="1">
        <v>3.3875882625579834E-2</v>
      </c>
      <c r="J271" s="1">
        <v>0.73277741670608521</v>
      </c>
      <c r="K271" s="1">
        <v>6.953013688325882E-2</v>
      </c>
      <c r="L271" s="1">
        <v>0.27544215321540833</v>
      </c>
      <c r="M271" s="1">
        <v>0.85632026195526123</v>
      </c>
      <c r="N271" s="1">
        <v>0.61613118648529053</v>
      </c>
      <c r="O271" s="1">
        <v>6.7166201770305634E-2</v>
      </c>
      <c r="P271" s="1">
        <v>7.2447106242179871E-2</v>
      </c>
      <c r="Q271" s="1">
        <v>0.55831229686737061</v>
      </c>
      <c r="R271" s="1">
        <v>8.2011297345161438E-2</v>
      </c>
      <c r="S271" s="1">
        <v>0.66023272275924683</v>
      </c>
      <c r="T271" s="1">
        <v>0.19807198643684387</v>
      </c>
      <c r="U271" s="1">
        <v>5.9684012085199356E-2</v>
      </c>
      <c r="V271" s="1">
        <v>0.82872295379638672</v>
      </c>
      <c r="W271" s="1">
        <v>7.0386797189712524E-2</v>
      </c>
      <c r="X271" s="1">
        <v>6.4639605581760406E-2</v>
      </c>
      <c r="Y271" s="1">
        <v>1.1440158821642399E-2</v>
      </c>
      <c r="Z271" s="1">
        <v>2.4810506030917168E-2</v>
      </c>
      <c r="AA271" s="1">
        <v>7.018076628446579E-2</v>
      </c>
      <c r="AB271" s="1">
        <v>0.29556816816329956</v>
      </c>
      <c r="AC271" s="1">
        <v>0.24803999066352844</v>
      </c>
      <c r="AD271" s="1">
        <v>0.11608237028121948</v>
      </c>
      <c r="AE271" s="1">
        <v>0.27012872695922852</v>
      </c>
      <c r="AF271" s="1">
        <v>6.987714022397995E-2</v>
      </c>
      <c r="AG271" s="1">
        <v>0.11860896646976471</v>
      </c>
      <c r="AH271" s="1">
        <v>0.14389659464359283</v>
      </c>
      <c r="AI271" s="1">
        <v>3.2281849533319473E-2</v>
      </c>
      <c r="AJ271" s="1">
        <v>5.7341761887073517E-2</v>
      </c>
      <c r="AK271" s="1">
        <v>0.58915191888809204</v>
      </c>
      <c r="AL271" s="1">
        <v>0.32893437147140503</v>
      </c>
      <c r="AM271" s="1">
        <v>8.0558232963085175E-2</v>
      </c>
      <c r="AN271" s="1">
        <v>0.24095901846885681</v>
      </c>
      <c r="AO271" s="1">
        <v>0.15182337164878845</v>
      </c>
      <c r="AP271" s="1">
        <v>6.972532719373703E-3</v>
      </c>
      <c r="AQ271" s="1">
        <v>0</v>
      </c>
      <c r="AR271" s="1">
        <v>9.954565204679966E-3</v>
      </c>
      <c r="AS271" s="1">
        <v>0.13104674220085144</v>
      </c>
      <c r="AT271" s="1">
        <v>2.0538067445158958E-2</v>
      </c>
      <c r="AU271" s="1">
        <v>1.8683785572648048E-2</v>
      </c>
      <c r="AV271" s="1">
        <v>4.4014789164066315E-2</v>
      </c>
      <c r="AW271" s="1">
        <v>3.7009727209806442E-2</v>
      </c>
      <c r="AX271" s="1">
        <v>6.4401045441627502E-2</v>
      </c>
      <c r="AY271" s="1">
        <v>3.7953131832182407E-3</v>
      </c>
      <c r="AZ271" s="1">
        <v>8.4689706563949585E-2</v>
      </c>
      <c r="BA271" s="1">
        <v>8.9265771210193634E-2</v>
      </c>
      <c r="BB271" s="1">
        <v>0.16803479194641113</v>
      </c>
      <c r="BC271" s="1">
        <v>0</v>
      </c>
      <c r="BD271" s="1">
        <v>0</v>
      </c>
      <c r="BE271" s="1">
        <v>3.2271008938550949E-2</v>
      </c>
      <c r="BF271" s="1">
        <v>0.12303321063518524</v>
      </c>
      <c r="BG271" s="1">
        <v>9.1759830713272095E-2</v>
      </c>
      <c r="BH271" s="1">
        <v>4.1227947920560837E-2</v>
      </c>
      <c r="BI271" s="1">
        <v>3.3301163464784622E-2</v>
      </c>
      <c r="BJ271" s="1">
        <v>1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">
        <v>0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</row>
    <row r="272" spans="1:89" x14ac:dyDescent="0.15">
      <c r="A272" t="s">
        <v>267</v>
      </c>
      <c r="B272" s="4">
        <v>346</v>
      </c>
      <c r="C272" s="4">
        <v>29142.036291182041</v>
      </c>
      <c r="D272" s="24">
        <v>36471.4921875</v>
      </c>
      <c r="E272" s="24">
        <v>50335.58984375</v>
      </c>
      <c r="F272" s="24">
        <v>77501.921875</v>
      </c>
      <c r="G272" s="24">
        <v>93416.0625</v>
      </c>
      <c r="H272" s="1">
        <v>0.97276389598846436</v>
      </c>
      <c r="I272" s="1">
        <v>2.7236120775341988E-2</v>
      </c>
      <c r="J272" s="1">
        <v>0.7775769829750061</v>
      </c>
      <c r="K272" s="1">
        <v>7.8949868679046631E-2</v>
      </c>
      <c r="L272" s="1">
        <v>0.13453185558319092</v>
      </c>
      <c r="M272" s="1">
        <v>0.97251021862030029</v>
      </c>
      <c r="N272" s="1">
        <v>0.79438155889511108</v>
      </c>
      <c r="O272" s="1">
        <v>5.7516090571880341E-2</v>
      </c>
      <c r="P272" s="1">
        <v>0.11836139112710953</v>
      </c>
      <c r="Q272" s="1">
        <v>0.52978849411010742</v>
      </c>
      <c r="R272" s="1">
        <v>4.5023620128631592E-2</v>
      </c>
      <c r="S272" s="1">
        <v>0.68179076910018921</v>
      </c>
      <c r="T272" s="1">
        <v>0.2125939279794693</v>
      </c>
      <c r="U272" s="1">
        <v>6.0591649264097214E-2</v>
      </c>
      <c r="V272" s="1">
        <v>0.9549446702003479</v>
      </c>
      <c r="W272" s="1">
        <v>1.6899710521101952E-2</v>
      </c>
      <c r="X272" s="1">
        <v>8.3071757107973099E-3</v>
      </c>
      <c r="Y272" s="1">
        <v>4.6926029026508331E-3</v>
      </c>
      <c r="Z272" s="1">
        <v>1.5155838802456856E-2</v>
      </c>
      <c r="AA272" s="1">
        <v>5.8372173458337784E-2</v>
      </c>
      <c r="AB272" s="1">
        <v>0.32461395859718323</v>
      </c>
      <c r="AC272" s="1">
        <v>0.20717206597328186</v>
      </c>
      <c r="AD272" s="1">
        <v>0.13158312439918518</v>
      </c>
      <c r="AE272" s="1">
        <v>0.27825865149497986</v>
      </c>
      <c r="AF272" s="1">
        <v>4.5245569199323654E-2</v>
      </c>
      <c r="AG272" s="1">
        <v>7.1340247988700867E-2</v>
      </c>
      <c r="AH272" s="1">
        <v>0.13034655153751373</v>
      </c>
      <c r="AI272" s="1">
        <v>0</v>
      </c>
      <c r="AJ272" s="1">
        <v>1.1287612840533257E-2</v>
      </c>
      <c r="AK272" s="1">
        <v>0.6448523998260498</v>
      </c>
      <c r="AL272" s="1">
        <v>0.40254923701286316</v>
      </c>
      <c r="AM272" s="1">
        <v>4.6006530523300171E-2</v>
      </c>
      <c r="AN272" s="1">
        <v>0.24496655166149139</v>
      </c>
      <c r="AO272" s="1">
        <v>0.14883160591125488</v>
      </c>
      <c r="AP272" s="1">
        <v>1.9341133302077651E-3</v>
      </c>
      <c r="AQ272" s="1">
        <v>0</v>
      </c>
      <c r="AR272" s="1">
        <v>2.1877674385905266E-2</v>
      </c>
      <c r="AS272" s="1">
        <v>4.9399156123399734E-2</v>
      </c>
      <c r="AT272" s="1">
        <v>4.3216336518526077E-2</v>
      </c>
      <c r="AU272" s="1">
        <v>1.5885094180703163E-2</v>
      </c>
      <c r="AV272" s="1">
        <v>6.008433923125267E-2</v>
      </c>
      <c r="AW272" s="1">
        <v>3.8682266604155302E-3</v>
      </c>
      <c r="AX272" s="1">
        <v>7.7110879123210907E-2</v>
      </c>
      <c r="AY272" s="1">
        <v>0</v>
      </c>
      <c r="AZ272" s="1">
        <v>5.8974601328372955E-2</v>
      </c>
      <c r="BA272" s="1">
        <v>9.7181268036365509E-2</v>
      </c>
      <c r="BB272" s="1">
        <v>0.19280889630317688</v>
      </c>
      <c r="BC272" s="1">
        <v>0</v>
      </c>
      <c r="BD272" s="1">
        <v>0</v>
      </c>
      <c r="BE272" s="1">
        <v>1.2651002965867519E-2</v>
      </c>
      <c r="BF272" s="1">
        <v>0.10063730925321579</v>
      </c>
      <c r="BG272" s="1">
        <v>0.15675829350948334</v>
      </c>
      <c r="BH272" s="1">
        <v>3.6748152226209641E-2</v>
      </c>
      <c r="BI272" s="1">
        <v>7.0864640176296234E-2</v>
      </c>
      <c r="BJ272" s="1">
        <v>1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0</v>
      </c>
      <c r="CE272" s="1">
        <v>0</v>
      </c>
      <c r="CF272" s="1">
        <v>0</v>
      </c>
      <c r="CG272" s="1">
        <v>0</v>
      </c>
      <c r="CH272" s="1">
        <v>0</v>
      </c>
      <c r="CI272" s="1">
        <v>0</v>
      </c>
      <c r="CJ272" s="1">
        <v>0</v>
      </c>
      <c r="CK272" s="1">
        <v>0</v>
      </c>
    </row>
    <row r="273" spans="1:89" x14ac:dyDescent="0.15">
      <c r="A273" t="s">
        <v>268</v>
      </c>
      <c r="B273" s="4">
        <v>1505</v>
      </c>
      <c r="C273" s="4">
        <v>160645</v>
      </c>
      <c r="D273" s="24">
        <v>38497.6875</v>
      </c>
      <c r="E273" s="24">
        <v>51543.9296875</v>
      </c>
      <c r="F273" s="24">
        <v>75982.2734375</v>
      </c>
      <c r="G273" s="24">
        <v>97964.5234375</v>
      </c>
      <c r="H273" s="1">
        <v>0.96775496006011963</v>
      </c>
      <c r="I273" s="1">
        <v>3.2245013862848282E-2</v>
      </c>
      <c r="J273" s="1">
        <v>0.71730834245681763</v>
      </c>
      <c r="K273" s="1">
        <v>9.6766158938407898E-2</v>
      </c>
      <c r="L273" s="1">
        <v>0.27247658371925354</v>
      </c>
      <c r="M273" s="1">
        <v>0.89014285802841187</v>
      </c>
      <c r="N273" s="1">
        <v>0.69001835584640503</v>
      </c>
      <c r="O273" s="1">
        <v>4.9861494451761246E-2</v>
      </c>
      <c r="P273" s="1">
        <v>4.2553454637527466E-2</v>
      </c>
      <c r="Q273" s="1">
        <v>0.5350804328918457</v>
      </c>
      <c r="R273" s="1">
        <v>0.10410532355308533</v>
      </c>
      <c r="S273" s="1">
        <v>0.65507173538208008</v>
      </c>
      <c r="T273" s="1">
        <v>0.19447851181030273</v>
      </c>
      <c r="U273" s="1">
        <v>4.6344425529241562E-2</v>
      </c>
      <c r="V273" s="1">
        <v>0.73317563533782959</v>
      </c>
      <c r="W273" s="1">
        <v>0.13574652373790741</v>
      </c>
      <c r="X273" s="1">
        <v>6.7235209047794342E-2</v>
      </c>
      <c r="Y273" s="1">
        <v>2.1089980378746986E-2</v>
      </c>
      <c r="Z273" s="1">
        <v>4.2752653360366821E-2</v>
      </c>
      <c r="AA273" s="1">
        <v>4.4427152723073959E-2</v>
      </c>
      <c r="AB273" s="1">
        <v>0.20029880106449127</v>
      </c>
      <c r="AC273" s="1">
        <v>0.26702356338500977</v>
      </c>
      <c r="AD273" s="1">
        <v>0.12889912724494934</v>
      </c>
      <c r="AE273" s="1">
        <v>0.35935136675834656</v>
      </c>
      <c r="AF273" s="1">
        <v>9.6019171178340912E-2</v>
      </c>
      <c r="AG273" s="1">
        <v>5.9846244752407074E-2</v>
      </c>
      <c r="AH273" s="1">
        <v>0.13701017200946808</v>
      </c>
      <c r="AI273" s="1">
        <v>1.1814870871603489E-2</v>
      </c>
      <c r="AJ273" s="1">
        <v>4.7340407967567444E-2</v>
      </c>
      <c r="AK273" s="1">
        <v>0.53409689664840698</v>
      </c>
      <c r="AL273" s="1">
        <v>0.29051634669303894</v>
      </c>
      <c r="AM273" s="1">
        <v>6.318279355764389E-2</v>
      </c>
      <c r="AN273" s="1">
        <v>0.17196924984455109</v>
      </c>
      <c r="AO273" s="1">
        <v>0.11959289014339447</v>
      </c>
      <c r="AP273" s="1">
        <v>1.3290174305438995E-2</v>
      </c>
      <c r="AQ273" s="1">
        <v>0</v>
      </c>
      <c r="AR273" s="1">
        <v>1.225683931261301E-2</v>
      </c>
      <c r="AS273" s="1">
        <v>0.10209468007087708</v>
      </c>
      <c r="AT273" s="1">
        <v>2.3623516783118248E-2</v>
      </c>
      <c r="AU273" s="1">
        <v>1.6570698469877243E-2</v>
      </c>
      <c r="AV273" s="1">
        <v>6.5791033208370209E-2</v>
      </c>
      <c r="AW273" s="1">
        <v>3.5214293748140335E-2</v>
      </c>
      <c r="AX273" s="1">
        <v>8.727940171957016E-2</v>
      </c>
      <c r="AY273" s="1">
        <v>1.9359457073733211E-3</v>
      </c>
      <c r="AZ273" s="1">
        <v>3.9528153836727142E-2</v>
      </c>
      <c r="BA273" s="1">
        <v>0.12901116907596588</v>
      </c>
      <c r="BB273" s="1">
        <v>0.19737309217453003</v>
      </c>
      <c r="BC273" s="1">
        <v>0</v>
      </c>
      <c r="BD273" s="1">
        <v>0</v>
      </c>
      <c r="BE273" s="1">
        <v>3.3664289861917496E-2</v>
      </c>
      <c r="BF273" s="1">
        <v>0.10864327847957611</v>
      </c>
      <c r="BG273" s="1">
        <v>5.6802265346050262E-2</v>
      </c>
      <c r="BH273" s="1">
        <v>4.3754864484071732E-2</v>
      </c>
      <c r="BI273" s="1">
        <v>3.3166296780109406E-2</v>
      </c>
      <c r="BJ273" s="1">
        <v>1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>
        <v>0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1">
        <v>0</v>
      </c>
    </row>
    <row r="274" spans="1:89" x14ac:dyDescent="0.15">
      <c r="A274" t="s">
        <v>269</v>
      </c>
      <c r="B274" s="4">
        <v>3313</v>
      </c>
      <c r="C274" s="4">
        <v>146867.47930681705</v>
      </c>
      <c r="D274" s="24">
        <v>40523.87890625</v>
      </c>
      <c r="E274" s="24">
        <v>52857.10546875</v>
      </c>
      <c r="F274" s="24">
        <v>80034.6640625</v>
      </c>
      <c r="G274" s="24">
        <v>98681.515625</v>
      </c>
      <c r="H274" s="1">
        <v>0.97522550821304321</v>
      </c>
      <c r="I274" s="1">
        <v>2.4774489924311638E-2</v>
      </c>
      <c r="J274" s="1">
        <v>0.74895107746124268</v>
      </c>
      <c r="K274" s="1">
        <v>0.13765859603881836</v>
      </c>
      <c r="L274" s="1">
        <v>0.22139567136764526</v>
      </c>
      <c r="M274" s="1">
        <v>0.94961202144622803</v>
      </c>
      <c r="N274" s="1">
        <v>0.7926781177520752</v>
      </c>
      <c r="O274" s="1">
        <v>5.1295295357704163E-2</v>
      </c>
      <c r="P274" s="1">
        <v>7.249864935874939E-2</v>
      </c>
      <c r="Q274" s="1">
        <v>0.53608840703964233</v>
      </c>
      <c r="R274" s="1">
        <v>0.10489256680011749</v>
      </c>
      <c r="S274" s="1">
        <v>0.65166556835174561</v>
      </c>
      <c r="T274" s="1">
        <v>0.19321176409721375</v>
      </c>
      <c r="U274" s="1">
        <v>5.0230085849761963E-2</v>
      </c>
      <c r="V274" s="1">
        <v>0.84572714567184448</v>
      </c>
      <c r="W274" s="1">
        <v>8.083517849445343E-2</v>
      </c>
      <c r="X274" s="1">
        <v>3.6235347390174866E-2</v>
      </c>
      <c r="Y274" s="1">
        <v>2.4826619774103165E-2</v>
      </c>
      <c r="Z274" s="1">
        <v>1.2375714257359505E-2</v>
      </c>
      <c r="AA274" s="1">
        <v>4.5354396104812622E-2</v>
      </c>
      <c r="AB274" s="1">
        <v>0.25799605250358582</v>
      </c>
      <c r="AC274" s="1">
        <v>0.22468172013759613</v>
      </c>
      <c r="AD274" s="1">
        <v>0.10790481418371201</v>
      </c>
      <c r="AE274" s="1">
        <v>0.36406302452087402</v>
      </c>
      <c r="AF274" s="1">
        <v>7.6947614550590515E-2</v>
      </c>
      <c r="AG274" s="1">
        <v>5.2212722599506378E-2</v>
      </c>
      <c r="AH274" s="1">
        <v>6.3140630722045898E-2</v>
      </c>
      <c r="AI274" s="1">
        <v>1.897481270134449E-2</v>
      </c>
      <c r="AJ274" s="1">
        <v>4.7323852777481079E-2</v>
      </c>
      <c r="AK274" s="1">
        <v>0.57711642980575562</v>
      </c>
      <c r="AL274" s="1">
        <v>0.34220653772354126</v>
      </c>
      <c r="AM274" s="1">
        <v>5.3029853850603104E-2</v>
      </c>
      <c r="AN274" s="1">
        <v>0.16241537034511566</v>
      </c>
      <c r="AO274" s="1">
        <v>0.1189531683921814</v>
      </c>
      <c r="AP274" s="1">
        <v>2.6687650009989738E-2</v>
      </c>
      <c r="AQ274" s="1">
        <v>0</v>
      </c>
      <c r="AR274" s="1">
        <v>9.0510845184326172E-3</v>
      </c>
      <c r="AS274" s="1">
        <v>7.1501769125461578E-2</v>
      </c>
      <c r="AT274" s="1">
        <v>2.64115110039711E-2</v>
      </c>
      <c r="AU274" s="1">
        <v>2.0724602043628693E-2</v>
      </c>
      <c r="AV274" s="1">
        <v>6.343483179807663E-2</v>
      </c>
      <c r="AW274" s="1">
        <v>1.911127008497715E-2</v>
      </c>
      <c r="AX274" s="1">
        <v>6.5009772777557373E-2</v>
      </c>
      <c r="AY274" s="1">
        <v>2.5740619748830795E-3</v>
      </c>
      <c r="AZ274" s="1">
        <v>5.2642226219177246E-2</v>
      </c>
      <c r="BA274" s="1">
        <v>0.1197059154510498</v>
      </c>
      <c r="BB274" s="1">
        <v>0.19361525774002075</v>
      </c>
      <c r="BC274" s="1">
        <v>0</v>
      </c>
      <c r="BD274" s="1">
        <v>0</v>
      </c>
      <c r="BE274" s="1">
        <v>2.5996837764978409E-2</v>
      </c>
      <c r="BF274" s="1">
        <v>4.1379012167453766E-2</v>
      </c>
      <c r="BG274" s="1">
        <v>0.19265645742416382</v>
      </c>
      <c r="BH274" s="1">
        <v>3.1928796321153641E-2</v>
      </c>
      <c r="BI274" s="1">
        <v>3.7568949162960052E-2</v>
      </c>
      <c r="BJ274" s="1">
        <v>1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>
        <v>0</v>
      </c>
      <c r="CF274" s="1">
        <v>0</v>
      </c>
      <c r="CG274" s="1">
        <v>0</v>
      </c>
      <c r="CH274" s="1">
        <v>0</v>
      </c>
      <c r="CI274" s="1">
        <v>0</v>
      </c>
      <c r="CJ274" s="1">
        <v>0</v>
      </c>
      <c r="CK274" s="1">
        <v>0</v>
      </c>
    </row>
    <row r="275" spans="1:89" x14ac:dyDescent="0.15">
      <c r="A275" t="s">
        <v>270</v>
      </c>
      <c r="B275" s="4">
        <v>20887</v>
      </c>
      <c r="C275" s="4">
        <v>2446298.8236813545</v>
      </c>
      <c r="D275" s="24">
        <v>50654.8515625</v>
      </c>
      <c r="E275" s="24">
        <v>65704.46875</v>
      </c>
      <c r="F275" s="24">
        <v>99891.3671875</v>
      </c>
      <c r="G275" s="24">
        <v>130119.7421875</v>
      </c>
      <c r="H275" s="1">
        <v>0.97345340251922607</v>
      </c>
      <c r="I275" s="1">
        <v>2.6546606793999672E-2</v>
      </c>
      <c r="J275" s="1">
        <v>0.73662072420120239</v>
      </c>
      <c r="K275" s="1">
        <v>0.12898983061313629</v>
      </c>
      <c r="L275" s="1">
        <v>0.26075437664985657</v>
      </c>
      <c r="M275" s="1">
        <v>0.9427984356880188</v>
      </c>
      <c r="N275" s="1">
        <v>0.78416478633880615</v>
      </c>
      <c r="O275" s="1">
        <v>6.2244340777397156E-2</v>
      </c>
      <c r="P275" s="1">
        <v>7.7812761068344116E-2</v>
      </c>
      <c r="Q275" s="1">
        <v>0.50852298736572266</v>
      </c>
      <c r="R275" s="1">
        <v>8.2129508256912231E-2</v>
      </c>
      <c r="S275" s="1">
        <v>0.66558897495269775</v>
      </c>
      <c r="T275" s="1">
        <v>0.18899296224117279</v>
      </c>
      <c r="U275" s="1">
        <v>6.3288554549217224E-2</v>
      </c>
      <c r="V275" s="1">
        <v>0.65938925743103027</v>
      </c>
      <c r="W275" s="1">
        <v>0.17835211753845215</v>
      </c>
      <c r="X275" s="1">
        <v>8.1383422017097473E-2</v>
      </c>
      <c r="Y275" s="1">
        <v>6.1971478164196014E-2</v>
      </c>
      <c r="Z275" s="1">
        <v>1.8903732299804688E-2</v>
      </c>
      <c r="AA275" s="1">
        <v>4.7268331050872803E-2</v>
      </c>
      <c r="AB275" s="1">
        <v>0.2372589111328125</v>
      </c>
      <c r="AC275" s="1">
        <v>0.17641745507717133</v>
      </c>
      <c r="AD275" s="1">
        <v>7.2092190384864807E-2</v>
      </c>
      <c r="AE275" s="1">
        <v>0.46696311235427856</v>
      </c>
      <c r="AF275" s="1">
        <v>8.1336520612239838E-2</v>
      </c>
      <c r="AG275" s="1">
        <v>5.8277841657400131E-2</v>
      </c>
      <c r="AH275" s="1">
        <v>4.5533094555139542E-2</v>
      </c>
      <c r="AI275" s="1">
        <v>5.6408114731311798E-2</v>
      </c>
      <c r="AJ275" s="1">
        <v>0.14093387126922607</v>
      </c>
      <c r="AK275" s="1">
        <v>0.53336793184280396</v>
      </c>
      <c r="AL275" s="1">
        <v>0.31935283541679382</v>
      </c>
      <c r="AM275" s="1">
        <v>4.6896681189537048E-2</v>
      </c>
      <c r="AN275" s="1">
        <v>0.1316029280424118</v>
      </c>
      <c r="AO275" s="1">
        <v>0.12962965667247772</v>
      </c>
      <c r="AP275" s="1">
        <v>6.8039121106266975E-3</v>
      </c>
      <c r="AQ275" s="1">
        <v>0</v>
      </c>
      <c r="AR275" s="1">
        <v>8.886425755918026E-3</v>
      </c>
      <c r="AS275" s="1">
        <v>6.8272367119789124E-2</v>
      </c>
      <c r="AT275" s="1">
        <v>3.3637169748544693E-2</v>
      </c>
      <c r="AU275" s="1">
        <v>2.3558901622891426E-2</v>
      </c>
      <c r="AV275" s="1">
        <v>8.0305255949497223E-2</v>
      </c>
      <c r="AW275" s="1">
        <v>1.9208168610930443E-2</v>
      </c>
      <c r="AX275" s="1">
        <v>0.10973764210939407</v>
      </c>
      <c r="AY275" s="1">
        <v>2.7085815090686083E-3</v>
      </c>
      <c r="AZ275" s="1">
        <v>5.0820991396903992E-2</v>
      </c>
      <c r="BA275" s="1">
        <v>0.13269419968128204</v>
      </c>
      <c r="BB275" s="1">
        <v>0.19641615450382233</v>
      </c>
      <c r="BC275" s="1">
        <v>0</v>
      </c>
      <c r="BD275" s="1">
        <v>0</v>
      </c>
      <c r="BE275" s="1">
        <v>2.5434290990233421E-2</v>
      </c>
      <c r="BF275" s="1">
        <v>5.4630015045404434E-2</v>
      </c>
      <c r="BG275" s="1">
        <v>0.10931803286075592</v>
      </c>
      <c r="BH275" s="1">
        <v>4.5451629906892776E-2</v>
      </c>
      <c r="BI275" s="1">
        <v>3.2116260379552841E-2</v>
      </c>
      <c r="BJ275" s="1">
        <v>1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>
        <v>0</v>
      </c>
      <c r="CF275" s="1">
        <v>0</v>
      </c>
      <c r="CG275" s="1">
        <v>0</v>
      </c>
      <c r="CH275" s="1">
        <v>0</v>
      </c>
      <c r="CI275" s="1">
        <v>0</v>
      </c>
      <c r="CJ275" s="1">
        <v>0</v>
      </c>
      <c r="CK275" s="1">
        <v>0</v>
      </c>
    </row>
    <row r="276" spans="1:89" x14ac:dyDescent="0.15">
      <c r="A276" t="s">
        <v>271</v>
      </c>
      <c r="B276" s="4">
        <v>16550</v>
      </c>
      <c r="C276" s="4">
        <v>1780010.381016016</v>
      </c>
      <c r="D276" s="24">
        <v>40523.87890625</v>
      </c>
      <c r="E276" s="24">
        <v>54927.72265625</v>
      </c>
      <c r="F276" s="24">
        <v>82060.859375</v>
      </c>
      <c r="G276" s="24">
        <v>104894.046875</v>
      </c>
      <c r="H276" s="1">
        <v>0.97988307476043701</v>
      </c>
      <c r="I276" s="1">
        <v>2.0116955041885376E-2</v>
      </c>
      <c r="J276" s="1">
        <v>0.75507277250289917</v>
      </c>
      <c r="K276" s="1">
        <v>7.8245535492897034E-2</v>
      </c>
      <c r="L276" s="1">
        <v>0.34107080101966858</v>
      </c>
      <c r="M276" s="1">
        <v>0.88299077749252319</v>
      </c>
      <c r="N276" s="1">
        <v>0.71324068307876587</v>
      </c>
      <c r="O276" s="1">
        <v>5.214763805270195E-2</v>
      </c>
      <c r="P276" s="1">
        <v>8.1924349069595337E-2</v>
      </c>
      <c r="Q276" s="1">
        <v>0.54405540227890015</v>
      </c>
      <c r="R276" s="1">
        <v>9.9479734897613525E-2</v>
      </c>
      <c r="S276" s="1">
        <v>0.68748754262924194</v>
      </c>
      <c r="T276" s="1">
        <v>0.16089370846748352</v>
      </c>
      <c r="U276" s="1">
        <v>5.213899165391922E-2</v>
      </c>
      <c r="V276" s="1">
        <v>0.56963527202606201</v>
      </c>
      <c r="W276" s="1">
        <v>5.7768963277339935E-2</v>
      </c>
      <c r="X276" s="1">
        <v>0.29189151525497437</v>
      </c>
      <c r="Y276" s="1">
        <v>4.626096785068512E-2</v>
      </c>
      <c r="Z276" s="1">
        <v>3.4443292766809464E-2</v>
      </c>
      <c r="AA276" s="1">
        <v>8.8502421975135803E-2</v>
      </c>
      <c r="AB276" s="1">
        <v>0.20722085237503052</v>
      </c>
      <c r="AC276" s="1">
        <v>0.23827269673347473</v>
      </c>
      <c r="AD276" s="1">
        <v>9.7943708300590515E-2</v>
      </c>
      <c r="AE276" s="1">
        <v>0.36806032061576843</v>
      </c>
      <c r="AF276" s="1">
        <v>8.3575509488582611E-2</v>
      </c>
      <c r="AG276" s="1">
        <v>5.7758841663599014E-2</v>
      </c>
      <c r="AH276" s="1">
        <v>6.0496915131807327E-2</v>
      </c>
      <c r="AI276" s="1">
        <v>9.0063825249671936E-2</v>
      </c>
      <c r="AJ276" s="1">
        <v>0.18472935259342194</v>
      </c>
      <c r="AK276" s="1">
        <v>0.52356821298599243</v>
      </c>
      <c r="AL276" s="1">
        <v>0.3357691764831543</v>
      </c>
      <c r="AM276" s="1">
        <v>5.2272677421569824E-2</v>
      </c>
      <c r="AN276" s="1">
        <v>0.18447408080101013</v>
      </c>
      <c r="AO276" s="1">
        <v>0.13005055487155914</v>
      </c>
      <c r="AP276" s="1">
        <v>7.439030334353447E-3</v>
      </c>
      <c r="AQ276" s="1">
        <v>0</v>
      </c>
      <c r="AR276" s="1">
        <v>1.1947168037295341E-2</v>
      </c>
      <c r="AS276" s="1">
        <v>9.1514118015766144E-2</v>
      </c>
      <c r="AT276" s="1">
        <v>2.9837967827916145E-2</v>
      </c>
      <c r="AU276" s="1">
        <v>2.7133207768201828E-2</v>
      </c>
      <c r="AV276" s="1">
        <v>9.5708191394805908E-2</v>
      </c>
      <c r="AW276" s="1">
        <v>3.3626958727836609E-2</v>
      </c>
      <c r="AX276" s="1">
        <v>9.1549284756183624E-2</v>
      </c>
      <c r="AY276" s="1">
        <v>2.9843426309525967E-3</v>
      </c>
      <c r="AZ276" s="1">
        <v>7.8926451504230499E-2</v>
      </c>
      <c r="BA276" s="1">
        <v>0.11160524189472198</v>
      </c>
      <c r="BB276" s="1">
        <v>0.14902129769325256</v>
      </c>
      <c r="BC276" s="1">
        <v>0</v>
      </c>
      <c r="BD276" s="1">
        <v>0</v>
      </c>
      <c r="BE276" s="1">
        <v>3.3404655754566193E-2</v>
      </c>
      <c r="BF276" s="1">
        <v>5.1390249282121658E-2</v>
      </c>
      <c r="BG276" s="1">
        <v>9.7752422094345093E-2</v>
      </c>
      <c r="BH276" s="1">
        <v>5.2132889628410339E-2</v>
      </c>
      <c r="BI276" s="1">
        <v>3.4026522189378738E-2</v>
      </c>
      <c r="BJ276" s="1">
        <v>1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  <c r="CC276" s="1">
        <v>0</v>
      </c>
      <c r="CD276" s="1">
        <v>0</v>
      </c>
      <c r="CE276" s="1">
        <v>0</v>
      </c>
      <c r="CF276" s="1">
        <v>0</v>
      </c>
      <c r="CG276" s="1">
        <v>0</v>
      </c>
      <c r="CH276" s="1">
        <v>0</v>
      </c>
      <c r="CI276" s="1">
        <v>0</v>
      </c>
      <c r="CJ276" s="1">
        <v>0</v>
      </c>
      <c r="CK276" s="1">
        <v>0</v>
      </c>
    </row>
    <row r="277" spans="1:89" x14ac:dyDescent="0.15">
      <c r="A277" t="s">
        <v>272</v>
      </c>
      <c r="B277" s="4">
        <v>679</v>
      </c>
      <c r="C277" s="4">
        <v>26824.062520980835</v>
      </c>
      <c r="D277" s="24">
        <v>33432.19921875</v>
      </c>
      <c r="E277" s="24">
        <v>40108.47265625</v>
      </c>
      <c r="F277" s="24">
        <v>63419.87109375</v>
      </c>
      <c r="G277" s="24">
        <v>74830.3984375</v>
      </c>
      <c r="H277" s="1">
        <v>0.983345627784729</v>
      </c>
      <c r="I277" s="1">
        <v>1.6654375940561295E-2</v>
      </c>
      <c r="J277" s="1">
        <v>0.78923553228378296</v>
      </c>
      <c r="K277" s="1">
        <v>4.8884652554988861E-2</v>
      </c>
      <c r="L277" s="1">
        <v>0.276497483253479</v>
      </c>
      <c r="M277" s="1">
        <v>0.93712145090103149</v>
      </c>
      <c r="N277" s="1">
        <v>0.75412130355834961</v>
      </c>
      <c r="O277" s="1">
        <v>8.4128163754940033E-2</v>
      </c>
      <c r="P277" s="1">
        <v>0.10307633131742477</v>
      </c>
      <c r="Q277" s="1">
        <v>0.52107477188110352</v>
      </c>
      <c r="R277" s="1">
        <v>0.11248859018087387</v>
      </c>
      <c r="S277" s="1">
        <v>0.63813889026641846</v>
      </c>
      <c r="T277" s="1">
        <v>0.17275463044643402</v>
      </c>
      <c r="U277" s="1">
        <v>7.6617889106273651E-2</v>
      </c>
      <c r="V277" s="1">
        <v>0.57288223505020142</v>
      </c>
      <c r="W277" s="1">
        <v>0.38838893175125122</v>
      </c>
      <c r="X277" s="1">
        <v>2.4586731567978859E-2</v>
      </c>
      <c r="Y277" s="1">
        <v>5.9030954726040363E-3</v>
      </c>
      <c r="Z277" s="1">
        <v>8.2390205934643745E-3</v>
      </c>
      <c r="AA277" s="1">
        <v>5.1367312669754028E-2</v>
      </c>
      <c r="AB277" s="1">
        <v>0.37983912229537964</v>
      </c>
      <c r="AC277" s="1">
        <v>0.25097563862800598</v>
      </c>
      <c r="AD277" s="1">
        <v>0.10217785090208054</v>
      </c>
      <c r="AE277" s="1">
        <v>0.21564008295536041</v>
      </c>
      <c r="AF277" s="1">
        <v>5.7225111871957779E-2</v>
      </c>
      <c r="AG277" s="1">
        <v>9.2295974493026733E-2</v>
      </c>
      <c r="AH277" s="1">
        <v>5.7713892310857773E-2</v>
      </c>
      <c r="AI277" s="1">
        <v>6.8403137847781181E-3</v>
      </c>
      <c r="AJ277" s="1">
        <v>2.1822571754455566E-2</v>
      </c>
      <c r="AK277" s="1">
        <v>0.54643148183822632</v>
      </c>
      <c r="AL277" s="1">
        <v>0.33031618595123291</v>
      </c>
      <c r="AM277" s="1">
        <v>6.3830152153968811E-2</v>
      </c>
      <c r="AN277" s="1">
        <v>0.24873805046081543</v>
      </c>
      <c r="AO277" s="1">
        <v>0.15471191704273224</v>
      </c>
      <c r="AP277" s="1">
        <v>5.2450742572546005E-2</v>
      </c>
      <c r="AQ277" s="1">
        <v>0</v>
      </c>
      <c r="AR277" s="1">
        <v>1.7775719985365868E-2</v>
      </c>
      <c r="AS277" s="1">
        <v>6.577523797750473E-2</v>
      </c>
      <c r="AT277" s="1">
        <v>2.9180778190493584E-2</v>
      </c>
      <c r="AU277" s="1">
        <v>1.1813237331807613E-2</v>
      </c>
      <c r="AV277" s="1">
        <v>3.6837857216596603E-2</v>
      </c>
      <c r="AW277" s="1">
        <v>1.359186414629221E-2</v>
      </c>
      <c r="AX277" s="1">
        <v>3.0577434226870537E-2</v>
      </c>
      <c r="AY277" s="1">
        <v>0</v>
      </c>
      <c r="AZ277" s="1">
        <v>1.5297980979084969E-2</v>
      </c>
      <c r="BA277" s="1">
        <v>0.11063965409994125</v>
      </c>
      <c r="BB277" s="1">
        <v>0.20752781629562378</v>
      </c>
      <c r="BC277" s="1">
        <v>0</v>
      </c>
      <c r="BD277" s="1">
        <v>0</v>
      </c>
      <c r="BE277" s="1">
        <v>3.6978106945753098E-2</v>
      </c>
      <c r="BF277" s="1">
        <v>0.10826246440410614</v>
      </c>
      <c r="BG277" s="1">
        <v>0.21948909759521484</v>
      </c>
      <c r="BH277" s="1">
        <v>6.5475543960928917E-3</v>
      </c>
      <c r="BI277" s="1">
        <v>3.7254463881254196E-2</v>
      </c>
      <c r="BJ277" s="1">
        <v>1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">
        <v>0</v>
      </c>
      <c r="CF277" s="1">
        <v>0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</row>
    <row r="278" spans="1:89" x14ac:dyDescent="0.15">
      <c r="A278" t="s">
        <v>273</v>
      </c>
      <c r="B278" s="4">
        <v>10115</v>
      </c>
      <c r="C278" s="4">
        <v>909459.36961781979</v>
      </c>
      <c r="D278" s="24">
        <v>45589.36328125</v>
      </c>
      <c r="E278" s="24">
        <v>57815.21875</v>
      </c>
      <c r="F278" s="24">
        <v>86214.5546875</v>
      </c>
      <c r="G278" s="24">
        <v>106227.515625</v>
      </c>
      <c r="H278" s="1">
        <v>0.97819685935974121</v>
      </c>
      <c r="I278" s="1">
        <v>2.1803153678774834E-2</v>
      </c>
      <c r="J278" s="1">
        <v>0.74901396036148071</v>
      </c>
      <c r="K278" s="1">
        <v>0.13963980972766876</v>
      </c>
      <c r="L278" s="1">
        <v>0.22479954361915588</v>
      </c>
      <c r="M278" s="1">
        <v>0.95958840847015381</v>
      </c>
      <c r="N278" s="1">
        <v>0.80626463890075684</v>
      </c>
      <c r="O278" s="1">
        <v>6.4722679555416107E-2</v>
      </c>
      <c r="P278" s="1">
        <v>6.7745797336101532E-2</v>
      </c>
      <c r="Q278" s="1">
        <v>0.53661262989044189</v>
      </c>
      <c r="R278" s="1">
        <v>8.1135950982570648E-2</v>
      </c>
      <c r="S278" s="1">
        <v>0.64279627799987793</v>
      </c>
      <c r="T278" s="1">
        <v>0.20863798260688782</v>
      </c>
      <c r="U278" s="1">
        <v>6.7429803311824799E-2</v>
      </c>
      <c r="V278" s="1">
        <v>0.87394648790359497</v>
      </c>
      <c r="W278" s="1">
        <v>6.7668266594409943E-2</v>
      </c>
      <c r="X278" s="1">
        <v>1.7493698745965958E-2</v>
      </c>
      <c r="Y278" s="1">
        <v>2.5133686140179634E-2</v>
      </c>
      <c r="Z278" s="1">
        <v>1.5757868066430092E-2</v>
      </c>
      <c r="AA278" s="1">
        <v>2.3748168721795082E-2</v>
      </c>
      <c r="AB278" s="1">
        <v>0.24676734209060669</v>
      </c>
      <c r="AC278" s="1">
        <v>0.16162709891796112</v>
      </c>
      <c r="AD278" s="1">
        <v>0.11432230472564697</v>
      </c>
      <c r="AE278" s="1">
        <v>0.45353507995605469</v>
      </c>
      <c r="AF278" s="1">
        <v>7.0147432386875153E-2</v>
      </c>
      <c r="AG278" s="1">
        <v>5.9021644294261932E-2</v>
      </c>
      <c r="AH278" s="1">
        <v>5.1678929477930069E-2</v>
      </c>
      <c r="AI278" s="1">
        <v>1.2282403185963631E-2</v>
      </c>
      <c r="AJ278" s="1">
        <v>4.3053541332483292E-2</v>
      </c>
      <c r="AK278" s="1">
        <v>0.56395095586776733</v>
      </c>
      <c r="AL278" s="1">
        <v>0.29316943883895874</v>
      </c>
      <c r="AM278" s="1">
        <v>4.2891371995210648E-2</v>
      </c>
      <c r="AN278" s="1">
        <v>0.13556890189647675</v>
      </c>
      <c r="AO278" s="1">
        <v>0.10474074631929398</v>
      </c>
      <c r="AP278" s="1">
        <v>4.5647593215107918E-3</v>
      </c>
      <c r="AQ278" s="1">
        <v>0</v>
      </c>
      <c r="AR278" s="1">
        <v>1.3786300085484982E-2</v>
      </c>
      <c r="AS278" s="1">
        <v>8.5616089403629303E-2</v>
      </c>
      <c r="AT278" s="1">
        <v>2.9638119041919708E-2</v>
      </c>
      <c r="AU278" s="1">
        <v>2.1402252838015556E-2</v>
      </c>
      <c r="AV278" s="1">
        <v>7.4781954288482666E-2</v>
      </c>
      <c r="AW278" s="1">
        <v>1.8192581832408905E-2</v>
      </c>
      <c r="AX278" s="1">
        <v>0.10062543302774429</v>
      </c>
      <c r="AY278" s="1">
        <v>1.8570186803117394E-3</v>
      </c>
      <c r="AZ278" s="1">
        <v>4.737786203622818E-2</v>
      </c>
      <c r="BA278" s="1">
        <v>0.11308034509420395</v>
      </c>
      <c r="BB278" s="1">
        <v>0.20076790452003479</v>
      </c>
      <c r="BC278" s="1">
        <v>0</v>
      </c>
      <c r="BD278" s="1">
        <v>0</v>
      </c>
      <c r="BE278" s="1">
        <v>3.2792944461107254E-2</v>
      </c>
      <c r="BF278" s="1">
        <v>4.6923141926527023E-2</v>
      </c>
      <c r="BG278" s="1">
        <v>0.13251800835132599</v>
      </c>
      <c r="BH278" s="1">
        <v>4.2498201131820679E-2</v>
      </c>
      <c r="BI278" s="1">
        <v>3.3577069640159607E-2</v>
      </c>
      <c r="BJ278" s="1">
        <v>1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</row>
    <row r="279" spans="1:89" x14ac:dyDescent="0.15">
      <c r="A279" t="s">
        <v>274</v>
      </c>
      <c r="B279" s="4">
        <v>729</v>
      </c>
      <c r="C279" s="4">
        <v>48776</v>
      </c>
      <c r="D279" s="24">
        <v>42550.07421875</v>
      </c>
      <c r="E279" s="24">
        <v>52890.375</v>
      </c>
      <c r="F279" s="24">
        <v>84087.0546875</v>
      </c>
      <c r="G279" s="24">
        <v>105045.515625</v>
      </c>
      <c r="H279" s="1">
        <v>0.98398804664611816</v>
      </c>
      <c r="I279" s="1">
        <v>1.6011973842978477E-2</v>
      </c>
      <c r="J279" s="1">
        <v>0.68129819631576538</v>
      </c>
      <c r="K279" s="1">
        <v>0.14728555083274841</v>
      </c>
      <c r="L279" s="1">
        <v>0.22281450033187866</v>
      </c>
      <c r="M279" s="1">
        <v>0.9814457893371582</v>
      </c>
      <c r="N279" s="1">
        <v>0.7667500376701355</v>
      </c>
      <c r="O279" s="1">
        <v>0.10228390991687775</v>
      </c>
      <c r="P279" s="1">
        <v>9.6727900207042694E-2</v>
      </c>
      <c r="Q279" s="1">
        <v>0.50205016136169434</v>
      </c>
      <c r="R279" s="1">
        <v>0.10425209254026413</v>
      </c>
      <c r="S279" s="1">
        <v>0.55566263198852539</v>
      </c>
      <c r="T279" s="1">
        <v>0.23878547549247742</v>
      </c>
      <c r="U279" s="1">
        <v>0.10129982233047485</v>
      </c>
      <c r="V279" s="1">
        <v>0.88697308301925659</v>
      </c>
      <c r="W279" s="1">
        <v>3.6103822290897369E-2</v>
      </c>
      <c r="X279" s="1">
        <v>4.3587010353803635E-2</v>
      </c>
      <c r="Y279" s="1">
        <v>1.2157618068158627E-2</v>
      </c>
      <c r="Z279" s="1">
        <v>2.117844857275486E-2</v>
      </c>
      <c r="AA279" s="1">
        <v>3.3787108957767487E-2</v>
      </c>
      <c r="AB279" s="1">
        <v>0.23915450274944305</v>
      </c>
      <c r="AC279" s="1">
        <v>0.21922667324542999</v>
      </c>
      <c r="AD279" s="1">
        <v>0.1154051199555397</v>
      </c>
      <c r="AE279" s="1">
        <v>0.39242660999298096</v>
      </c>
      <c r="AF279" s="1">
        <v>8.2274071872234344E-2</v>
      </c>
      <c r="AG279" s="1">
        <v>6.6856652498245239E-2</v>
      </c>
      <c r="AH279" s="1">
        <v>7.7681645750999451E-2</v>
      </c>
      <c r="AI279" s="1">
        <v>2.0235361531376839E-2</v>
      </c>
      <c r="AJ279" s="1">
        <v>7.4667870998382568E-2</v>
      </c>
      <c r="AK279" s="1">
        <v>0.55644166469573975</v>
      </c>
      <c r="AL279" s="1">
        <v>0.24536657333374023</v>
      </c>
      <c r="AM279" s="1">
        <v>4.8097424209117889E-2</v>
      </c>
      <c r="AN279" s="1">
        <v>0.13313925266265869</v>
      </c>
      <c r="AO279" s="1">
        <v>0.11927997320890427</v>
      </c>
      <c r="AP279" s="1">
        <v>1.0722486302256584E-2</v>
      </c>
      <c r="AQ279" s="1">
        <v>0</v>
      </c>
      <c r="AR279" s="1">
        <v>1.2260127812623978E-2</v>
      </c>
      <c r="AS279" s="1">
        <v>9.4267673790454865E-2</v>
      </c>
      <c r="AT279" s="1">
        <v>2.1506479009985924E-2</v>
      </c>
      <c r="AU279" s="1">
        <v>1.1768083088099957E-2</v>
      </c>
      <c r="AV279" s="1">
        <v>4.3279480189085007E-2</v>
      </c>
      <c r="AW279" s="1">
        <v>1.3408233411610126E-2</v>
      </c>
      <c r="AX279" s="1">
        <v>9.3263082206249237E-2</v>
      </c>
      <c r="AY279" s="1">
        <v>0</v>
      </c>
      <c r="AZ279" s="1">
        <v>4.7215845435857773E-2</v>
      </c>
      <c r="BA279" s="1">
        <v>0.19302526116371155</v>
      </c>
      <c r="BB279" s="1">
        <v>0.21871411800384521</v>
      </c>
      <c r="BC279" s="1">
        <v>0</v>
      </c>
      <c r="BD279" s="1">
        <v>0</v>
      </c>
      <c r="BE279" s="1">
        <v>1.4720354229211807E-2</v>
      </c>
      <c r="BF279" s="1">
        <v>6.439642608165741E-2</v>
      </c>
      <c r="BG279" s="1">
        <v>7.7579140663146973E-2</v>
      </c>
      <c r="BH279" s="1">
        <v>6.0706086456775665E-2</v>
      </c>
      <c r="BI279" s="1">
        <v>2.3167131468653679E-2</v>
      </c>
      <c r="BJ279" s="1">
        <v>1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  <c r="CC279" s="1">
        <v>0</v>
      </c>
      <c r="CD279" s="1">
        <v>0</v>
      </c>
      <c r="CE279" s="1">
        <v>0</v>
      </c>
      <c r="CF279" s="1">
        <v>0</v>
      </c>
      <c r="CG279" s="1">
        <v>0</v>
      </c>
      <c r="CH279" s="1">
        <v>0</v>
      </c>
      <c r="CI279" s="1">
        <v>0</v>
      </c>
      <c r="CJ279" s="1">
        <v>0</v>
      </c>
      <c r="CK279" s="1">
        <v>0</v>
      </c>
    </row>
    <row r="280" spans="1:89" x14ac:dyDescent="0.15">
      <c r="A280" t="s">
        <v>275</v>
      </c>
      <c r="B280" s="4">
        <v>570</v>
      </c>
      <c r="C280" s="4">
        <v>33546.735035926104</v>
      </c>
      <c r="D280" s="24">
        <v>34445.296875</v>
      </c>
      <c r="E280" s="24">
        <v>41007.203125</v>
      </c>
      <c r="F280" s="24">
        <v>73449.53125</v>
      </c>
      <c r="G280" s="24">
        <v>85125.8359375</v>
      </c>
      <c r="H280" s="1">
        <v>0.95328634977340698</v>
      </c>
      <c r="I280" s="1">
        <v>4.6713635325431824E-2</v>
      </c>
      <c r="J280" s="1">
        <v>0.71448886394500732</v>
      </c>
      <c r="K280" s="1">
        <v>0.1001444086432457</v>
      </c>
      <c r="L280" s="1">
        <v>0.26496586203575134</v>
      </c>
      <c r="M280" s="1">
        <v>0.89957118034362793</v>
      </c>
      <c r="N280" s="1">
        <v>0.71525466442108154</v>
      </c>
      <c r="O280" s="1">
        <v>5.8288116008043289E-2</v>
      </c>
      <c r="P280" s="1">
        <v>4.8135831952095032E-2</v>
      </c>
      <c r="Q280" s="1">
        <v>0.57655787467956543</v>
      </c>
      <c r="R280" s="1">
        <v>9.7059339284896851E-2</v>
      </c>
      <c r="S280" s="1">
        <v>0.65145283937454224</v>
      </c>
      <c r="T280" s="1">
        <v>0.20779362320899963</v>
      </c>
      <c r="U280" s="1">
        <v>4.3694205582141876E-2</v>
      </c>
      <c r="V280" s="1">
        <v>0.83023369312286377</v>
      </c>
      <c r="W280" s="1">
        <v>5.3605814464390278E-3</v>
      </c>
      <c r="X280" s="1">
        <v>0.11007789522409439</v>
      </c>
      <c r="Y280" s="1">
        <v>2.728426456451416E-2</v>
      </c>
      <c r="Z280" s="1">
        <v>2.7043584734201431E-2</v>
      </c>
      <c r="AA280" s="1">
        <v>8.6206898093223572E-2</v>
      </c>
      <c r="AB280" s="1">
        <v>0.24770261347293854</v>
      </c>
      <c r="AC280" s="1">
        <v>0.21602047979831696</v>
      </c>
      <c r="AD280" s="1">
        <v>0.11360055953264236</v>
      </c>
      <c r="AE280" s="1">
        <v>0.33646944165229797</v>
      </c>
      <c r="AF280" s="1">
        <v>0.10478295385837555</v>
      </c>
      <c r="AG280" s="1">
        <v>0.10826186090707779</v>
      </c>
      <c r="AH280" s="1">
        <v>4.5138280838727951E-2</v>
      </c>
      <c r="AI280" s="1">
        <v>4.3212849646806717E-2</v>
      </c>
      <c r="AJ280" s="1">
        <v>7.2159990668296814E-2</v>
      </c>
      <c r="AK280" s="1">
        <v>0.62753808498382568</v>
      </c>
      <c r="AL280" s="1">
        <v>0.33786976337432861</v>
      </c>
      <c r="AM280" s="1">
        <v>5.439348891377449E-2</v>
      </c>
      <c r="AN280" s="1">
        <v>0.22529757022857666</v>
      </c>
      <c r="AO280" s="1">
        <v>0.10128216445446014</v>
      </c>
      <c r="AP280" s="1">
        <v>6.1832662671804428E-2</v>
      </c>
      <c r="AQ280" s="1">
        <v>0</v>
      </c>
      <c r="AR280" s="1">
        <v>5.9513389132916927E-3</v>
      </c>
      <c r="AS280" s="1">
        <v>8.2793630659580231E-2</v>
      </c>
      <c r="AT280" s="1">
        <v>3.3257484436035156E-2</v>
      </c>
      <c r="AU280" s="1">
        <v>2.2251881659030914E-2</v>
      </c>
      <c r="AV280" s="1">
        <v>3.4570276737213135E-2</v>
      </c>
      <c r="AW280" s="1">
        <v>1.9757570698857307E-2</v>
      </c>
      <c r="AX280" s="1">
        <v>3.9821460843086243E-2</v>
      </c>
      <c r="AY280" s="1">
        <v>0</v>
      </c>
      <c r="AZ280" s="1">
        <v>5.1767896860837936E-2</v>
      </c>
      <c r="BA280" s="1">
        <v>0.16646245121955872</v>
      </c>
      <c r="BB280" s="1">
        <v>0.18742342293262482</v>
      </c>
      <c r="BC280" s="1">
        <v>0</v>
      </c>
      <c r="BD280" s="1">
        <v>0</v>
      </c>
      <c r="BE280" s="1">
        <v>3.7524066865444183E-2</v>
      </c>
      <c r="BF280" s="1">
        <v>7.8286364674568176E-2</v>
      </c>
      <c r="BG280" s="1">
        <v>0.10712410509586334</v>
      </c>
      <c r="BH280" s="1">
        <v>2.6627866551280022E-2</v>
      </c>
      <c r="BI280" s="1">
        <v>4.4547524303197861E-2</v>
      </c>
      <c r="BJ280" s="1">
        <v>1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0</v>
      </c>
    </row>
    <row r="281" spans="1:89" x14ac:dyDescent="0.15">
      <c r="A281" t="s">
        <v>278</v>
      </c>
      <c r="B281" s="4">
        <v>1089</v>
      </c>
      <c r="C281" s="4">
        <v>149410</v>
      </c>
      <c r="D281" s="24">
        <v>37484.58984375</v>
      </c>
      <c r="E281" s="24">
        <v>49928.74609375</v>
      </c>
      <c r="F281" s="24">
        <v>76995.375</v>
      </c>
      <c r="G281" s="24">
        <v>98126.9921875</v>
      </c>
      <c r="H281" s="1">
        <v>0.98158091306686401</v>
      </c>
      <c r="I281" s="1">
        <v>1.8419114872813225E-2</v>
      </c>
      <c r="J281" s="1">
        <v>0.77533632516860962</v>
      </c>
      <c r="K281" s="1">
        <v>8.3106890320777893E-2</v>
      </c>
      <c r="L281" s="1">
        <v>0.23632286489009857</v>
      </c>
      <c r="M281" s="1">
        <v>0.85193091630935669</v>
      </c>
      <c r="N281" s="1">
        <v>0.63695871829986572</v>
      </c>
      <c r="O281" s="1">
        <v>9.2363297939300537E-2</v>
      </c>
      <c r="P281" s="1">
        <v>5.5083326995372772E-2</v>
      </c>
      <c r="Q281" s="1">
        <v>0.53307008743286133</v>
      </c>
      <c r="R281" s="1">
        <v>7.6775319874286652E-2</v>
      </c>
      <c r="S281" s="1">
        <v>0.61746871471405029</v>
      </c>
      <c r="T281" s="1">
        <v>0.21819154918193817</v>
      </c>
      <c r="U281" s="1">
        <v>8.7564423680305481E-2</v>
      </c>
      <c r="V281" s="1">
        <v>0.61743521690368652</v>
      </c>
      <c r="W281" s="1">
        <v>0.1661803126335144</v>
      </c>
      <c r="X281" s="1">
        <v>0.18759119510650635</v>
      </c>
      <c r="Y281" s="1">
        <v>1.2027307413518429E-2</v>
      </c>
      <c r="Z281" s="1">
        <v>1.676594652235508E-2</v>
      </c>
      <c r="AA281" s="1">
        <v>8.3742722868919373E-2</v>
      </c>
      <c r="AB281" s="1">
        <v>0.26826852560043335</v>
      </c>
      <c r="AC281" s="1">
        <v>0.21188674867153168</v>
      </c>
      <c r="AD281" s="1">
        <v>0.13827721774578094</v>
      </c>
      <c r="AE281" s="1">
        <v>0.29782477021217346</v>
      </c>
      <c r="AF281" s="1">
        <v>7.6340273022651672E-2</v>
      </c>
      <c r="AG281" s="1">
        <v>4.1596949100494385E-2</v>
      </c>
      <c r="AH281" s="1">
        <v>5.5444750934839249E-2</v>
      </c>
      <c r="AI281" s="1">
        <v>4.4414699077606201E-2</v>
      </c>
      <c r="AJ281" s="1">
        <v>0.19398969411849976</v>
      </c>
      <c r="AK281" s="1">
        <v>0.56227827072143555</v>
      </c>
      <c r="AL281" s="1">
        <v>0.32035338878631592</v>
      </c>
      <c r="AM281" s="1">
        <v>3.2454319298267365E-2</v>
      </c>
      <c r="AN281" s="1">
        <v>0.17102603614330292</v>
      </c>
      <c r="AO281" s="1">
        <v>0.14805568754673004</v>
      </c>
      <c r="AP281" s="1">
        <v>1.1759587563574314E-2</v>
      </c>
      <c r="AQ281" s="1">
        <v>0</v>
      </c>
      <c r="AR281" s="1">
        <v>1.7341542989015579E-2</v>
      </c>
      <c r="AS281" s="1">
        <v>0.11904826015233994</v>
      </c>
      <c r="AT281" s="1">
        <v>3.8953214883804321E-2</v>
      </c>
      <c r="AU281" s="1">
        <v>3.0540123581886292E-2</v>
      </c>
      <c r="AV281" s="1">
        <v>3.8832742720842361E-2</v>
      </c>
      <c r="AW281" s="1">
        <v>3.3960241824388504E-2</v>
      </c>
      <c r="AX281" s="1">
        <v>7.767217606306076E-2</v>
      </c>
      <c r="AY281" s="1">
        <v>4.4441469945013523E-3</v>
      </c>
      <c r="AZ281" s="1">
        <v>6.3175156712532043E-2</v>
      </c>
      <c r="BA281" s="1">
        <v>8.5610069334506989E-2</v>
      </c>
      <c r="BB281" s="1">
        <v>0.214650958776474</v>
      </c>
      <c r="BC281" s="1">
        <v>0</v>
      </c>
      <c r="BD281" s="1">
        <v>0</v>
      </c>
      <c r="BE281" s="1">
        <v>4.2627669870853424E-2</v>
      </c>
      <c r="BF281" s="1">
        <v>6.1160564422607422E-2</v>
      </c>
      <c r="BG281" s="1">
        <v>7.4506394565105438E-2</v>
      </c>
      <c r="BH281" s="1">
        <v>5.1596280187368393E-2</v>
      </c>
      <c r="BI281" s="1">
        <v>3.4120876342058182E-2</v>
      </c>
      <c r="BJ281" s="1">
        <v>1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">
        <v>0</v>
      </c>
      <c r="CF281" s="1">
        <v>0</v>
      </c>
      <c r="CG281" s="1">
        <v>0</v>
      </c>
      <c r="CH281" s="1">
        <v>0</v>
      </c>
      <c r="CI281" s="1">
        <v>0</v>
      </c>
      <c r="CJ281" s="1">
        <v>0</v>
      </c>
      <c r="CK281" s="1">
        <v>0</v>
      </c>
    </row>
    <row r="282" spans="1:89" x14ac:dyDescent="0.15">
      <c r="A282" t="s">
        <v>276</v>
      </c>
      <c r="B282" s="4">
        <v>1631</v>
      </c>
      <c r="C282" s="4">
        <v>241051.00103676319</v>
      </c>
      <c r="D282" s="24">
        <v>48628.65625</v>
      </c>
      <c r="E282" s="24">
        <v>58377.546875</v>
      </c>
      <c r="F282" s="24">
        <v>89051.2265625</v>
      </c>
      <c r="G282" s="24">
        <v>109366.1328125</v>
      </c>
      <c r="H282" s="1">
        <v>0.98750472068786621</v>
      </c>
      <c r="I282" s="1">
        <v>1.2495281174778938E-2</v>
      </c>
      <c r="J282" s="1">
        <v>0.73563271760940552</v>
      </c>
      <c r="K282" s="1">
        <v>0.13736927509307861</v>
      </c>
      <c r="L282" s="1">
        <v>0.21541084349155426</v>
      </c>
      <c r="M282" s="1">
        <v>0.93276113271713257</v>
      </c>
      <c r="N282" s="1">
        <v>0.78161466121673584</v>
      </c>
      <c r="O282" s="1">
        <v>7.1229740977287292E-2</v>
      </c>
      <c r="P282" s="1">
        <v>4.0622107684612274E-2</v>
      </c>
      <c r="Q282" s="1">
        <v>0.52916187047958374</v>
      </c>
      <c r="R282" s="1">
        <v>9.0669609606266022E-2</v>
      </c>
      <c r="S282" s="1">
        <v>0.61496531963348389</v>
      </c>
      <c r="T282" s="1">
        <v>0.22309800982475281</v>
      </c>
      <c r="U282" s="1">
        <v>7.1267075836658478E-2</v>
      </c>
      <c r="V282" s="1">
        <v>0.9266047477722168</v>
      </c>
      <c r="W282" s="1">
        <v>1.5805784612894058E-2</v>
      </c>
      <c r="X282" s="1">
        <v>1.4693985693156719E-2</v>
      </c>
      <c r="Y282" s="1">
        <v>2.8562420979142189E-2</v>
      </c>
      <c r="Z282" s="1">
        <v>1.4333066530525684E-2</v>
      </c>
      <c r="AA282" s="1">
        <v>3.0889729037880898E-2</v>
      </c>
      <c r="AB282" s="1">
        <v>0.20608916878700256</v>
      </c>
      <c r="AC282" s="1">
        <v>0.20751625299453735</v>
      </c>
      <c r="AD282" s="1">
        <v>0.11451103538274765</v>
      </c>
      <c r="AE282" s="1">
        <v>0.44099381566047668</v>
      </c>
      <c r="AF282" s="1">
        <v>6.7832119762897491E-2</v>
      </c>
      <c r="AG282" s="1">
        <v>4.960361123085022E-2</v>
      </c>
      <c r="AH282" s="1">
        <v>5.9240575879812241E-2</v>
      </c>
      <c r="AI282" s="1">
        <v>1.6676967963576317E-2</v>
      </c>
      <c r="AJ282" s="1">
        <v>4.7964952886104584E-2</v>
      </c>
      <c r="AK282" s="1">
        <v>0.5392385721206665</v>
      </c>
      <c r="AL282" s="1">
        <v>0.29842647910118103</v>
      </c>
      <c r="AM282" s="1">
        <v>4.7699447721242905E-2</v>
      </c>
      <c r="AN282" s="1">
        <v>0.12133117020130157</v>
      </c>
      <c r="AO282" s="1">
        <v>6.9549597799777985E-2</v>
      </c>
      <c r="AP282" s="1">
        <v>8.6454730480909348E-3</v>
      </c>
      <c r="AQ282" s="1">
        <v>0</v>
      </c>
      <c r="AR282" s="1">
        <v>1.2507726438343525E-2</v>
      </c>
      <c r="AS282" s="1">
        <v>7.4876271188259125E-2</v>
      </c>
      <c r="AT282" s="1">
        <v>2.4218941107392311E-2</v>
      </c>
      <c r="AU282" s="1">
        <v>2.4982264265418053E-2</v>
      </c>
      <c r="AV282" s="1">
        <v>7.9223901033401489E-2</v>
      </c>
      <c r="AW282" s="1">
        <v>2.9703257605433464E-2</v>
      </c>
      <c r="AX282" s="1">
        <v>9.9115952849388123E-2</v>
      </c>
      <c r="AY282" s="1">
        <v>2.1157348528504372E-3</v>
      </c>
      <c r="AZ282" s="1">
        <v>4.5762099325656891E-2</v>
      </c>
      <c r="BA282" s="1">
        <v>0.10418542474508286</v>
      </c>
      <c r="BB282" s="1">
        <v>0.19967973232269287</v>
      </c>
      <c r="BC282" s="1">
        <v>0</v>
      </c>
      <c r="BD282" s="1">
        <v>0</v>
      </c>
      <c r="BE282" s="1">
        <v>3.8547858595848083E-2</v>
      </c>
      <c r="BF282" s="1">
        <v>3.6556579172611237E-2</v>
      </c>
      <c r="BG282" s="1">
        <v>0.12854541838169098</v>
      </c>
      <c r="BH282" s="1">
        <v>6.2733612954616547E-2</v>
      </c>
      <c r="BI282" s="1">
        <v>2.8599757701158524E-2</v>
      </c>
      <c r="BJ282" s="1">
        <v>1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  <c r="CC282" s="1">
        <v>0</v>
      </c>
      <c r="CD282" s="1">
        <v>0</v>
      </c>
      <c r="CE282" s="1">
        <v>0</v>
      </c>
      <c r="CF282" s="1">
        <v>0</v>
      </c>
      <c r="CG282" s="1">
        <v>0</v>
      </c>
      <c r="CH282" s="1">
        <v>0</v>
      </c>
      <c r="CI282" s="1">
        <v>0</v>
      </c>
      <c r="CJ282" s="1">
        <v>0</v>
      </c>
      <c r="CK282" s="1">
        <v>0</v>
      </c>
    </row>
    <row r="283" spans="1:89" x14ac:dyDescent="0.15">
      <c r="A283" t="s">
        <v>277</v>
      </c>
      <c r="B283" s="4">
        <v>11036</v>
      </c>
      <c r="C283" s="4">
        <v>1019146.7966070175</v>
      </c>
      <c r="D283" s="24">
        <v>48628.65625</v>
      </c>
      <c r="E283" s="24">
        <v>62924.3203125</v>
      </c>
      <c r="F283" s="24">
        <v>94218.0234375</v>
      </c>
      <c r="G283" s="24">
        <v>117174.65625</v>
      </c>
      <c r="H283" s="1">
        <v>0.97828215360641479</v>
      </c>
      <c r="I283" s="1">
        <v>2.1717868745326996E-2</v>
      </c>
      <c r="J283" s="1">
        <v>0.73224085569381714</v>
      </c>
      <c r="K283" s="1">
        <v>0.13514681160449982</v>
      </c>
      <c r="L283" s="1">
        <v>0.34140151739120483</v>
      </c>
      <c r="M283" s="1">
        <v>0.93154400587081909</v>
      </c>
      <c r="N283" s="1">
        <v>0.76980644464492798</v>
      </c>
      <c r="O283" s="1">
        <v>4.3821826577186584E-2</v>
      </c>
      <c r="P283" s="1">
        <v>7.9083383083343506E-2</v>
      </c>
      <c r="Q283" s="1">
        <v>0.55207884311676025</v>
      </c>
      <c r="R283" s="1">
        <v>8.3579421043395996E-2</v>
      </c>
      <c r="S283" s="1">
        <v>0.7054603099822998</v>
      </c>
      <c r="T283" s="1">
        <v>0.16367824375629425</v>
      </c>
      <c r="U283" s="1">
        <v>4.7282055020332336E-2</v>
      </c>
      <c r="V283" s="1">
        <v>0.75106781721115112</v>
      </c>
      <c r="W283" s="1">
        <v>2.7108101174235344E-2</v>
      </c>
      <c r="X283" s="1">
        <v>0.10725948959589005</v>
      </c>
      <c r="Y283" s="1">
        <v>7.5144544243812561E-2</v>
      </c>
      <c r="Z283" s="1">
        <v>3.9420023560523987E-2</v>
      </c>
      <c r="AA283" s="1">
        <v>6.3332989811897278E-2</v>
      </c>
      <c r="AB283" s="1">
        <v>0.16136699914932251</v>
      </c>
      <c r="AC283" s="1">
        <v>0.22128313779830933</v>
      </c>
      <c r="AD283" s="1">
        <v>9.5198534429073334E-2</v>
      </c>
      <c r="AE283" s="1">
        <v>0.45881831645965576</v>
      </c>
      <c r="AF283" s="1">
        <v>7.3482625186443329E-2</v>
      </c>
      <c r="AG283" s="1">
        <v>5.2700821310281754E-2</v>
      </c>
      <c r="AH283" s="1">
        <v>5.4709389805793762E-2</v>
      </c>
      <c r="AI283" s="1">
        <v>6.6567018628120422E-2</v>
      </c>
      <c r="AJ283" s="1">
        <v>0.15471053123474121</v>
      </c>
      <c r="AK283" s="1">
        <v>0.56730854511260986</v>
      </c>
      <c r="AL283" s="1">
        <v>0.32300516963005066</v>
      </c>
      <c r="AM283" s="1">
        <v>4.1671186685562134E-2</v>
      </c>
      <c r="AN283" s="1">
        <v>0.13301937282085419</v>
      </c>
      <c r="AO283" s="1">
        <v>0.13102300465106964</v>
      </c>
      <c r="AP283" s="1">
        <v>1.4639602042734623E-2</v>
      </c>
      <c r="AQ283" s="1">
        <v>0</v>
      </c>
      <c r="AR283" s="1">
        <v>1.2370070442557335E-2</v>
      </c>
      <c r="AS283" s="1">
        <v>8.9197948575019836E-2</v>
      </c>
      <c r="AT283" s="1">
        <v>3.8613971322774887E-2</v>
      </c>
      <c r="AU283" s="1">
        <v>2.4674288928508759E-2</v>
      </c>
      <c r="AV283" s="1">
        <v>5.4215099662542343E-2</v>
      </c>
      <c r="AW283" s="1">
        <v>2.6827502995729446E-2</v>
      </c>
      <c r="AX283" s="1">
        <v>0.1169622465968132</v>
      </c>
      <c r="AY283" s="1">
        <v>4.1238465346395969E-3</v>
      </c>
      <c r="AZ283" s="1">
        <v>4.9677304923534393E-2</v>
      </c>
      <c r="BA283" s="1">
        <v>9.8882615566253662E-2</v>
      </c>
      <c r="BB283" s="1">
        <v>0.16416609287261963</v>
      </c>
      <c r="BC283" s="1">
        <v>0</v>
      </c>
      <c r="BD283" s="1">
        <v>0</v>
      </c>
      <c r="BE283" s="1">
        <v>3.1957164406776428E-2</v>
      </c>
      <c r="BF283" s="1">
        <v>4.673955962061882E-2</v>
      </c>
      <c r="BG283" s="1">
        <v>0.15824584662914276</v>
      </c>
      <c r="BH283" s="1">
        <v>3.8115590810775757E-2</v>
      </c>
      <c r="BI283" s="1">
        <v>3.0591242015361786E-2</v>
      </c>
      <c r="BJ283" s="1">
        <v>1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">
        <v>0</v>
      </c>
      <c r="CF283" s="1">
        <v>0</v>
      </c>
      <c r="CG283" s="1">
        <v>0</v>
      </c>
      <c r="CH283" s="1">
        <v>0</v>
      </c>
      <c r="CI283" s="1">
        <v>0</v>
      </c>
      <c r="CJ283" s="1">
        <v>0</v>
      </c>
      <c r="CK283" s="1">
        <v>0</v>
      </c>
    </row>
    <row r="284" spans="1:89" x14ac:dyDescent="0.15">
      <c r="A284" t="s">
        <v>279</v>
      </c>
      <c r="B284" s="4">
        <v>2399</v>
      </c>
      <c r="C284" s="4">
        <v>248631</v>
      </c>
      <c r="D284" s="24">
        <v>48628.65625</v>
      </c>
      <c r="E284" s="24">
        <v>60645.19921875</v>
      </c>
      <c r="F284" s="24">
        <v>106375.1875</v>
      </c>
      <c r="G284" s="24">
        <v>126798.28125</v>
      </c>
      <c r="H284" s="1">
        <v>0.97594022750854492</v>
      </c>
      <c r="I284" s="1">
        <v>2.4059752002358437E-2</v>
      </c>
      <c r="J284" s="1">
        <v>0.72162359952926636</v>
      </c>
      <c r="K284" s="1">
        <v>0.10864292830228806</v>
      </c>
      <c r="L284" s="1">
        <v>0.2414984405040741</v>
      </c>
      <c r="M284" s="1">
        <v>0.94254535436630249</v>
      </c>
      <c r="N284" s="1">
        <v>0.74909001588821411</v>
      </c>
      <c r="O284" s="1">
        <v>7.339390367269516E-2</v>
      </c>
      <c r="P284" s="1">
        <v>0.10191407799720764</v>
      </c>
      <c r="Q284" s="1">
        <v>0.53729420900344849</v>
      </c>
      <c r="R284" s="1">
        <v>9.455377608537674E-2</v>
      </c>
      <c r="S284" s="1">
        <v>0.6305810809135437</v>
      </c>
      <c r="T284" s="1">
        <v>0.20071913301944733</v>
      </c>
      <c r="U284" s="1">
        <v>7.4146024882793427E-2</v>
      </c>
      <c r="V284" s="1">
        <v>0.68717497587203979</v>
      </c>
      <c r="W284" s="1">
        <v>0.10986964404582977</v>
      </c>
      <c r="X284" s="1">
        <v>0.15425671637058258</v>
      </c>
      <c r="Y284" s="1">
        <v>3.2421540468931198E-2</v>
      </c>
      <c r="Z284" s="1">
        <v>1.6277134418487549E-2</v>
      </c>
      <c r="AA284" s="1">
        <v>5.0017897039651871E-2</v>
      </c>
      <c r="AB284" s="1">
        <v>0.25152936577796936</v>
      </c>
      <c r="AC284" s="1">
        <v>0.18068945407867432</v>
      </c>
      <c r="AD284" s="1">
        <v>0.12423631548881531</v>
      </c>
      <c r="AE284" s="1">
        <v>0.39352694153785706</v>
      </c>
      <c r="AF284" s="1">
        <v>7.6683923602104187E-2</v>
      </c>
      <c r="AG284" s="1">
        <v>5.798552930355072E-2</v>
      </c>
      <c r="AH284" s="1">
        <v>4.9108918756246567E-2</v>
      </c>
      <c r="AI284" s="1">
        <v>6.2309205532073975E-2</v>
      </c>
      <c r="AJ284" s="1">
        <v>0.15325120091438293</v>
      </c>
      <c r="AK284" s="1">
        <v>0.57664972543716431</v>
      </c>
      <c r="AL284" s="1">
        <v>0.34697604179382324</v>
      </c>
      <c r="AM284" s="1">
        <v>4.8573989421129227E-2</v>
      </c>
      <c r="AN284" s="1">
        <v>0.1494906097650528</v>
      </c>
      <c r="AO284" s="1">
        <v>0.12525790929794312</v>
      </c>
      <c r="AP284" s="1">
        <v>9.3994718044996262E-3</v>
      </c>
      <c r="AQ284" s="1">
        <v>0</v>
      </c>
      <c r="AR284" s="1">
        <v>1.4636147767305374E-2</v>
      </c>
      <c r="AS284" s="1">
        <v>9.5209367573261261E-2</v>
      </c>
      <c r="AT284" s="1">
        <v>3.40142622590065E-2</v>
      </c>
      <c r="AU284" s="1">
        <v>3.0153118073940277E-2</v>
      </c>
      <c r="AV284" s="1">
        <v>4.3679188936948776E-2</v>
      </c>
      <c r="AW284" s="1">
        <v>2.2997936233878136E-2</v>
      </c>
      <c r="AX284" s="1">
        <v>7.1849450469017029E-2</v>
      </c>
      <c r="AY284" s="1">
        <v>7.4407452484592795E-4</v>
      </c>
      <c r="AZ284" s="1">
        <v>4.5887280255556107E-2</v>
      </c>
      <c r="BA284" s="1">
        <v>0.17195361852645874</v>
      </c>
      <c r="BB284" s="1">
        <v>0.19332262873649597</v>
      </c>
      <c r="BC284" s="1">
        <v>0</v>
      </c>
      <c r="BD284" s="1">
        <v>0</v>
      </c>
      <c r="BE284" s="1">
        <v>3.7807032465934753E-2</v>
      </c>
      <c r="BF284" s="1">
        <v>7.2014354169368744E-2</v>
      </c>
      <c r="BG284" s="1">
        <v>8.5596725344657898E-2</v>
      </c>
      <c r="BH284" s="1">
        <v>4.3305139988660812E-2</v>
      </c>
      <c r="BI284" s="1">
        <v>2.7430208399891853E-2</v>
      </c>
      <c r="BJ284" s="1">
        <v>1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0</v>
      </c>
      <c r="CD284" s="1">
        <v>0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0</v>
      </c>
      <c r="CK284" s="1">
        <v>0</v>
      </c>
    </row>
    <row r="285" spans="1:89" x14ac:dyDescent="0.15">
      <c r="A285" t="s">
        <v>280</v>
      </c>
      <c r="B285" s="4">
        <v>485</v>
      </c>
      <c r="C285" s="4">
        <v>62695</v>
      </c>
      <c r="D285" s="24">
        <v>36471.4921875</v>
      </c>
      <c r="E285" s="24">
        <v>45759.5703125</v>
      </c>
      <c r="F285" s="24">
        <v>63014.6328125</v>
      </c>
      <c r="G285" s="24">
        <v>84747.90625</v>
      </c>
      <c r="H285" s="1">
        <v>0.96896082162857056</v>
      </c>
      <c r="I285" s="1">
        <v>3.1039157882332802E-2</v>
      </c>
      <c r="J285" s="1">
        <v>0.67043626308441162</v>
      </c>
      <c r="K285" s="1">
        <v>8.2957170903682709E-2</v>
      </c>
      <c r="L285" s="1">
        <v>0.27526915073394775</v>
      </c>
      <c r="M285" s="1">
        <v>0.82611054182052612</v>
      </c>
      <c r="N285" s="1">
        <v>0.55198979377746582</v>
      </c>
      <c r="O285" s="1">
        <v>0.12209904938936234</v>
      </c>
      <c r="P285" s="1">
        <v>9.8444849252700806E-2</v>
      </c>
      <c r="Q285" s="1">
        <v>0.57492625713348389</v>
      </c>
      <c r="R285" s="1">
        <v>9.3404576182365417E-2</v>
      </c>
      <c r="S285" s="1">
        <v>0.52788901329040527</v>
      </c>
      <c r="T285" s="1">
        <v>0.25177446007728577</v>
      </c>
      <c r="U285" s="1">
        <v>0.12693196535110474</v>
      </c>
      <c r="V285" s="1">
        <v>0.80634820461273193</v>
      </c>
      <c r="W285" s="1">
        <v>3.7802057340741158E-3</v>
      </c>
      <c r="X285" s="1">
        <v>0.15364861488342285</v>
      </c>
      <c r="Y285" s="1">
        <v>8.6609777063131332E-3</v>
      </c>
      <c r="Z285" s="1">
        <v>2.7562007308006287E-2</v>
      </c>
      <c r="AA285" s="1">
        <v>0.10699418187141418</v>
      </c>
      <c r="AB285" s="1">
        <v>0.25207751989364624</v>
      </c>
      <c r="AC285" s="1">
        <v>0.2677406370639801</v>
      </c>
      <c r="AD285" s="1">
        <v>9.779088944196701E-2</v>
      </c>
      <c r="AE285" s="1">
        <v>0.27539676427841187</v>
      </c>
      <c r="AF285" s="1">
        <v>7.3642238974571228E-2</v>
      </c>
      <c r="AG285" s="1">
        <v>5.0897199660539627E-2</v>
      </c>
      <c r="AH285" s="1">
        <v>8.4009885787963867E-2</v>
      </c>
      <c r="AI285" s="1">
        <v>5.4166998714208603E-2</v>
      </c>
      <c r="AJ285" s="1">
        <v>9.606827050447464E-2</v>
      </c>
      <c r="AK285" s="1">
        <v>0.55553072690963745</v>
      </c>
      <c r="AL285" s="1">
        <v>0.2218199223279953</v>
      </c>
      <c r="AM285" s="1">
        <v>6.0036685317754745E-2</v>
      </c>
      <c r="AN285" s="1">
        <v>0.24485206604003906</v>
      </c>
      <c r="AO285" s="1">
        <v>0.15143153071403503</v>
      </c>
      <c r="AP285" s="1">
        <v>1.3940505683422089E-2</v>
      </c>
      <c r="AQ285" s="1">
        <v>0</v>
      </c>
      <c r="AR285" s="1">
        <v>2.5297073647379875E-2</v>
      </c>
      <c r="AS285" s="1">
        <v>0.15355291962623596</v>
      </c>
      <c r="AT285" s="1">
        <v>3.8041312247514725E-2</v>
      </c>
      <c r="AU285" s="1">
        <v>2.2729085758328438E-2</v>
      </c>
      <c r="AV285" s="1">
        <v>4.2874231934547424E-2</v>
      </c>
      <c r="AW285" s="1">
        <v>2.0464152097702026E-2</v>
      </c>
      <c r="AX285" s="1">
        <v>8.4169387817382812E-2</v>
      </c>
      <c r="AY285" s="1">
        <v>0</v>
      </c>
      <c r="AZ285" s="1">
        <v>8.1394053995609283E-2</v>
      </c>
      <c r="BA285" s="1">
        <v>0.10279926657676697</v>
      </c>
      <c r="BB285" s="1">
        <v>0.16679160296916962</v>
      </c>
      <c r="BC285" s="1">
        <v>0</v>
      </c>
      <c r="BD285" s="1">
        <v>0</v>
      </c>
      <c r="BE285" s="1">
        <v>4.4612806290388107E-2</v>
      </c>
      <c r="BF285" s="1">
        <v>6.6640086472034454E-2</v>
      </c>
      <c r="BG285" s="1">
        <v>6.0164287686347961E-2</v>
      </c>
      <c r="BH285" s="1">
        <v>4.5139167457818985E-2</v>
      </c>
      <c r="BI285" s="1">
        <v>3.1390063464641571E-2</v>
      </c>
      <c r="BJ285" s="1">
        <v>1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0</v>
      </c>
    </row>
    <row r="286" spans="1:89" x14ac:dyDescent="0.15">
      <c r="A286" t="s">
        <v>281</v>
      </c>
      <c r="B286" s="4">
        <v>6767</v>
      </c>
      <c r="C286" s="4">
        <v>636130.00237631798</v>
      </c>
      <c r="D286" s="24">
        <v>45589.36328125</v>
      </c>
      <c r="E286" s="24">
        <v>57095.40625</v>
      </c>
      <c r="F286" s="24">
        <v>93204.921875</v>
      </c>
      <c r="G286" s="24">
        <v>115027.5859375</v>
      </c>
      <c r="H286" s="1">
        <v>0.97545778751373291</v>
      </c>
      <c r="I286" s="1">
        <v>2.4542232975363731E-2</v>
      </c>
      <c r="J286" s="1">
        <v>0.71508842706680298</v>
      </c>
      <c r="K286" s="1">
        <v>0.11414028704166412</v>
      </c>
      <c r="L286" s="1">
        <v>0.28249737620353699</v>
      </c>
      <c r="M286" s="1">
        <v>0.95950353145599365</v>
      </c>
      <c r="N286" s="1">
        <v>0.76876920461654663</v>
      </c>
      <c r="O286" s="1">
        <v>6.0706283897161484E-2</v>
      </c>
      <c r="P286" s="1">
        <v>0.11909966915845871</v>
      </c>
      <c r="Q286" s="1">
        <v>0.5154682993888855</v>
      </c>
      <c r="R286" s="1">
        <v>9.6021756529808044E-2</v>
      </c>
      <c r="S286" s="1">
        <v>0.64380961656570435</v>
      </c>
      <c r="T286" s="1">
        <v>0.2011970728635788</v>
      </c>
      <c r="U286" s="1">
        <v>5.8971576392650604E-2</v>
      </c>
      <c r="V286" s="1">
        <v>0.77717798948287964</v>
      </c>
      <c r="W286" s="1">
        <v>4.8982404172420502E-2</v>
      </c>
      <c r="X286" s="1">
        <v>0.11013860255479813</v>
      </c>
      <c r="Y286" s="1">
        <v>2.9568701982498169E-2</v>
      </c>
      <c r="Z286" s="1">
        <v>3.4132286906242371E-2</v>
      </c>
      <c r="AA286" s="1">
        <v>6.5286926925182343E-2</v>
      </c>
      <c r="AB286" s="1">
        <v>0.24761460721492767</v>
      </c>
      <c r="AC286" s="1">
        <v>0.19506785273551941</v>
      </c>
      <c r="AD286" s="1">
        <v>9.5838792622089386E-2</v>
      </c>
      <c r="AE286" s="1">
        <v>0.39619183540344238</v>
      </c>
      <c r="AF286" s="1">
        <v>8.4501467645168304E-2</v>
      </c>
      <c r="AG286" s="1">
        <v>5.4268389940261841E-2</v>
      </c>
      <c r="AH286" s="1">
        <v>4.4350992888212204E-2</v>
      </c>
      <c r="AI286" s="1">
        <v>7.564256340265274E-2</v>
      </c>
      <c r="AJ286" s="1">
        <v>0.1648981124162674</v>
      </c>
      <c r="AK286" s="1">
        <v>0.52227222919464111</v>
      </c>
      <c r="AL286" s="1">
        <v>0.29694142937660217</v>
      </c>
      <c r="AM286" s="1">
        <v>4.2343910783529282E-2</v>
      </c>
      <c r="AN286" s="1">
        <v>0.13156221807003021</v>
      </c>
      <c r="AO286" s="1">
        <v>0.16654540598392487</v>
      </c>
      <c r="AP286" s="1">
        <v>7.0430603809654713E-3</v>
      </c>
      <c r="AQ286" s="1">
        <v>0</v>
      </c>
      <c r="AR286" s="1">
        <v>6.4137880690395832E-3</v>
      </c>
      <c r="AS286" s="1">
        <v>8.0722793936729431E-2</v>
      </c>
      <c r="AT286" s="1">
        <v>3.4437529742717743E-2</v>
      </c>
      <c r="AU286" s="1">
        <v>1.9904356449842453E-2</v>
      </c>
      <c r="AV286" s="1">
        <v>6.9471344351768494E-2</v>
      </c>
      <c r="AW286" s="1">
        <v>1.8220804631710052E-2</v>
      </c>
      <c r="AX286" s="1">
        <v>7.8734569251537323E-2</v>
      </c>
      <c r="AY286" s="1">
        <v>1.3676999369636178E-3</v>
      </c>
      <c r="AZ286" s="1">
        <v>5.3364194929599762E-2</v>
      </c>
      <c r="BA286" s="1">
        <v>0.13188493251800537</v>
      </c>
      <c r="BB286" s="1">
        <v>0.19624005258083344</v>
      </c>
      <c r="BC286" s="1">
        <v>0</v>
      </c>
      <c r="BD286" s="1">
        <v>0</v>
      </c>
      <c r="BE286" s="1">
        <v>2.6475489139556885E-2</v>
      </c>
      <c r="BF286" s="1">
        <v>5.2289992570877075E-2</v>
      </c>
      <c r="BG286" s="1">
        <v>0.14127205312252045</v>
      </c>
      <c r="BH286" s="1">
        <v>5.2252434194087982E-2</v>
      </c>
      <c r="BI286" s="1">
        <v>2.9904892668128014E-2</v>
      </c>
      <c r="BJ286" s="1">
        <v>1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0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</row>
    <row r="287" spans="1:89" x14ac:dyDescent="0.15">
      <c r="A287" t="s">
        <v>282</v>
      </c>
      <c r="B287" s="4">
        <v>3438</v>
      </c>
      <c r="C287" s="4">
        <v>228108.22514438629</v>
      </c>
      <c r="D287" s="24">
        <v>33432.19921875</v>
      </c>
      <c r="E287" s="24">
        <v>48797.66015625</v>
      </c>
      <c r="F287" s="24">
        <v>83073.953125</v>
      </c>
      <c r="G287" s="24">
        <v>101296.421875</v>
      </c>
      <c r="H287" s="1">
        <v>0.9860643744468689</v>
      </c>
      <c r="I287" s="1">
        <v>1.3935600407421589E-2</v>
      </c>
      <c r="J287" s="1">
        <v>0.61765122413635254</v>
      </c>
      <c r="K287" s="1">
        <v>0.10045209527015686</v>
      </c>
      <c r="L287" s="1">
        <v>0.28960278630256653</v>
      </c>
      <c r="M287" s="1">
        <v>0.9126136302947998</v>
      </c>
      <c r="N287" s="1">
        <v>0.75726205110549927</v>
      </c>
      <c r="O287" s="1">
        <v>2.9292674735188484E-2</v>
      </c>
      <c r="P287" s="1">
        <v>3.1486369669437408E-2</v>
      </c>
      <c r="Q287" s="1">
        <v>0.59035223722457886</v>
      </c>
      <c r="R287" s="1">
        <v>0.24356366693973541</v>
      </c>
      <c r="S287" s="1">
        <v>0.61816602945327759</v>
      </c>
      <c r="T287" s="1">
        <v>0.10842660069465637</v>
      </c>
      <c r="U287" s="1">
        <v>2.9843728989362717E-2</v>
      </c>
      <c r="V287" s="1">
        <v>0.82749402523040771</v>
      </c>
      <c r="W287" s="1">
        <v>2.9635056853294373E-3</v>
      </c>
      <c r="X287" s="1">
        <v>0.11737301200628281</v>
      </c>
      <c r="Y287" s="1">
        <v>2.8009291738271713E-2</v>
      </c>
      <c r="Z287" s="1">
        <v>2.4160133674740791E-2</v>
      </c>
      <c r="AA287" s="1">
        <v>3.5336297005414963E-2</v>
      </c>
      <c r="AB287" s="1">
        <v>0.15708355605602264</v>
      </c>
      <c r="AC287" s="1">
        <v>0.31780737638473511</v>
      </c>
      <c r="AD287" s="1">
        <v>0.10350032150745392</v>
      </c>
      <c r="AE287" s="1">
        <v>0.38627246022224426</v>
      </c>
      <c r="AF287" s="1">
        <v>0.21558351814746857</v>
      </c>
      <c r="AG287" s="1">
        <v>5.5299300700426102E-2</v>
      </c>
      <c r="AH287" s="1">
        <v>2.5591252371668816E-2</v>
      </c>
      <c r="AI287" s="1">
        <v>4.2505044490098953E-2</v>
      </c>
      <c r="AJ287" s="1">
        <v>0.10402814298868179</v>
      </c>
      <c r="AK287" s="1">
        <v>0.67127490043640137</v>
      </c>
      <c r="AL287" s="1">
        <v>0.42163297533988953</v>
      </c>
      <c r="AM287" s="1">
        <v>8.9860089123249054E-2</v>
      </c>
      <c r="AN287" s="1">
        <v>0.23354692757129669</v>
      </c>
      <c r="AO287" s="1">
        <v>6.0638651251792908E-2</v>
      </c>
      <c r="AP287" s="1">
        <v>9.8089408129453659E-3</v>
      </c>
      <c r="AQ287" s="1">
        <v>0</v>
      </c>
      <c r="AR287" s="1">
        <v>7.3011396452784538E-3</v>
      </c>
      <c r="AS287" s="1">
        <v>9.865262359380722E-2</v>
      </c>
      <c r="AT287" s="1">
        <v>2.0067887380719185E-2</v>
      </c>
      <c r="AU287" s="1">
        <v>3.5532694309949875E-2</v>
      </c>
      <c r="AV287" s="1">
        <v>6.2155913561582565E-2</v>
      </c>
      <c r="AW287" s="1">
        <v>2.1767957136034966E-2</v>
      </c>
      <c r="AX287" s="1">
        <v>0.13367338478565216</v>
      </c>
      <c r="AY287" s="1">
        <v>2.200709655880928E-3</v>
      </c>
      <c r="AZ287" s="1">
        <v>7.1337632834911346E-2</v>
      </c>
      <c r="BA287" s="1">
        <v>0.1873389333486557</v>
      </c>
      <c r="BB287" s="1">
        <v>0.11439591646194458</v>
      </c>
      <c r="BC287" s="1">
        <v>0</v>
      </c>
      <c r="BD287" s="1">
        <v>0</v>
      </c>
      <c r="BE287" s="1">
        <v>3.1744472682476044E-2</v>
      </c>
      <c r="BF287" s="1">
        <v>3.7705346941947937E-2</v>
      </c>
      <c r="BG287" s="1">
        <v>0.10761032253503799</v>
      </c>
      <c r="BH287" s="1">
        <v>4.2470302432775497E-2</v>
      </c>
      <c r="BI287" s="1">
        <v>1.6235824674367905E-2</v>
      </c>
      <c r="BJ287" s="1">
        <v>1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0</v>
      </c>
    </row>
    <row r="288" spans="1:89" x14ac:dyDescent="0.15">
      <c r="A288" t="s">
        <v>283</v>
      </c>
      <c r="B288" s="4">
        <v>1369</v>
      </c>
      <c r="C288" s="4">
        <v>52525.317015677691</v>
      </c>
      <c r="D288" s="24">
        <v>35458.39453125</v>
      </c>
      <c r="E288" s="24">
        <v>42894.23828125</v>
      </c>
      <c r="F288" s="24">
        <v>69194.5234375</v>
      </c>
      <c r="G288" s="24">
        <v>82751.6796875</v>
      </c>
      <c r="H288" s="1">
        <v>0.97102832794189453</v>
      </c>
      <c r="I288" s="1">
        <v>2.8971647843718529E-2</v>
      </c>
      <c r="J288" s="1">
        <v>0.68964898586273193</v>
      </c>
      <c r="K288" s="1">
        <v>8.3174042403697968E-2</v>
      </c>
      <c r="L288" s="1">
        <v>0.30055665969848633</v>
      </c>
      <c r="M288" s="1">
        <v>0.89297449588775635</v>
      </c>
      <c r="N288" s="1">
        <v>0.65918898582458496</v>
      </c>
      <c r="O288" s="1">
        <v>5.9088818728923798E-2</v>
      </c>
      <c r="P288" s="1">
        <v>0.19368992745876312</v>
      </c>
      <c r="Q288" s="1">
        <v>0.50782591104507446</v>
      </c>
      <c r="R288" s="1">
        <v>8.7167695164680481E-2</v>
      </c>
      <c r="S288" s="1">
        <v>0.68766379356384277</v>
      </c>
      <c r="T288" s="1">
        <v>0.17747920751571655</v>
      </c>
      <c r="U288" s="1">
        <v>4.7689307481050491E-2</v>
      </c>
      <c r="V288" s="1">
        <v>0.52429884672164917</v>
      </c>
      <c r="W288" s="1">
        <v>2.7261044830083847E-2</v>
      </c>
      <c r="X288" s="1">
        <v>0.4187600314617157</v>
      </c>
      <c r="Y288" s="1">
        <v>3.5503641702234745E-3</v>
      </c>
      <c r="Z288" s="1">
        <v>2.6129685342311859E-2</v>
      </c>
      <c r="AA288" s="1">
        <v>2.5191584601998329E-2</v>
      </c>
      <c r="AB288" s="1">
        <v>0.25445419549942017</v>
      </c>
      <c r="AC288" s="1">
        <v>0.27434426546096802</v>
      </c>
      <c r="AD288" s="1">
        <v>0.15324206650257111</v>
      </c>
      <c r="AE288" s="1">
        <v>0.29276788234710693</v>
      </c>
      <c r="AF288" s="1">
        <v>7.8083105385303497E-2</v>
      </c>
      <c r="AG288" s="1">
        <v>8.6845949292182922E-2</v>
      </c>
      <c r="AH288" s="1">
        <v>0.10812918841838837</v>
      </c>
      <c r="AI288" s="1">
        <v>2.4913204833865166E-2</v>
      </c>
      <c r="AJ288" s="1">
        <v>4.4587165117263794E-2</v>
      </c>
      <c r="AK288" s="1">
        <v>0.53723496198654175</v>
      </c>
      <c r="AL288" s="1">
        <v>0.37122279405593872</v>
      </c>
      <c r="AM288" s="1">
        <v>9.0802349150180817E-2</v>
      </c>
      <c r="AN288" s="1">
        <v>0.23446696996688843</v>
      </c>
      <c r="AO288" s="1">
        <v>0.26163259148597717</v>
      </c>
      <c r="AP288" s="1">
        <v>1.3081005774438381E-2</v>
      </c>
      <c r="AQ288" s="1">
        <v>0</v>
      </c>
      <c r="AR288" s="1">
        <v>1.7165703698992729E-2</v>
      </c>
      <c r="AS288" s="1">
        <v>0.12983550131320953</v>
      </c>
      <c r="AT288" s="1">
        <v>2.2694047540426254E-2</v>
      </c>
      <c r="AU288" s="1">
        <v>1.6951559111475945E-2</v>
      </c>
      <c r="AV288" s="1">
        <v>2.4760289117693901E-2</v>
      </c>
      <c r="AW288" s="1">
        <v>1.111056562513113E-2</v>
      </c>
      <c r="AX288" s="1">
        <v>5.1682047545909882E-2</v>
      </c>
      <c r="AY288" s="1">
        <v>0</v>
      </c>
      <c r="AZ288" s="1">
        <v>7.0220135152339935E-2</v>
      </c>
      <c r="BA288" s="1">
        <v>0.11727761477231979</v>
      </c>
      <c r="BB288" s="1">
        <v>0.23420365154743195</v>
      </c>
      <c r="BC288" s="1">
        <v>0</v>
      </c>
      <c r="BD288" s="1">
        <v>0</v>
      </c>
      <c r="BE288" s="1">
        <v>2.8656257316470146E-2</v>
      </c>
      <c r="BF288" s="1">
        <v>9.7211599349975586E-2</v>
      </c>
      <c r="BG288" s="1">
        <v>8.877168595790863E-2</v>
      </c>
      <c r="BH288" s="1">
        <v>4.6910520642995834E-2</v>
      </c>
      <c r="BI288" s="1">
        <v>2.9467808082699776E-2</v>
      </c>
      <c r="BJ288" s="1">
        <v>1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  <c r="CC288" s="1">
        <v>0</v>
      </c>
      <c r="CD288" s="1">
        <v>0</v>
      </c>
      <c r="CE288" s="1">
        <v>0</v>
      </c>
      <c r="CF288" s="1">
        <v>0</v>
      </c>
      <c r="CG288" s="1">
        <v>0</v>
      </c>
      <c r="CH288" s="1">
        <v>0</v>
      </c>
      <c r="CI288" s="1">
        <v>0</v>
      </c>
      <c r="CJ288" s="1">
        <v>0</v>
      </c>
      <c r="CK288" s="1">
        <v>0</v>
      </c>
    </row>
    <row r="289" spans="1:89" x14ac:dyDescent="0.15">
      <c r="A289" t="s">
        <v>284</v>
      </c>
      <c r="B289" s="4">
        <v>437</v>
      </c>
      <c r="C289" s="4">
        <v>42066</v>
      </c>
      <c r="D289" s="24">
        <v>32419.103515625</v>
      </c>
      <c r="E289" s="24">
        <v>43251.96875</v>
      </c>
      <c r="F289" s="24">
        <v>64027.73046875</v>
      </c>
      <c r="G289" s="24">
        <v>84988.796875</v>
      </c>
      <c r="H289" s="1">
        <v>0.9651024341583252</v>
      </c>
      <c r="I289" s="1">
        <v>3.4897543489933014E-2</v>
      </c>
      <c r="J289" s="1">
        <v>0.61546140909194946</v>
      </c>
      <c r="K289" s="1">
        <v>9.8297916352748871E-2</v>
      </c>
      <c r="L289" s="1">
        <v>0.19883041083812714</v>
      </c>
      <c r="M289" s="1">
        <v>0.83573430776596069</v>
      </c>
      <c r="N289" s="1">
        <v>0.59000140428543091</v>
      </c>
      <c r="O289" s="1">
        <v>0.13017639517784119</v>
      </c>
      <c r="P289" s="1">
        <v>7.6023392379283905E-2</v>
      </c>
      <c r="Q289" s="1">
        <v>0.45915940403938293</v>
      </c>
      <c r="R289" s="1">
        <v>7.2647742927074432E-2</v>
      </c>
      <c r="S289" s="1">
        <v>0.54535728693008423</v>
      </c>
      <c r="T289" s="1">
        <v>0.26741310954093933</v>
      </c>
      <c r="U289" s="1">
        <v>0.11458184570074081</v>
      </c>
      <c r="V289" s="1">
        <v>0.81854707002639771</v>
      </c>
      <c r="W289" s="1">
        <v>6.0357533395290375E-2</v>
      </c>
      <c r="X289" s="1">
        <v>7.4620835483074188E-2</v>
      </c>
      <c r="Y289" s="1">
        <v>2.4604193866252899E-2</v>
      </c>
      <c r="Z289" s="1">
        <v>2.1870393306016922E-2</v>
      </c>
      <c r="AA289" s="1">
        <v>8.5104361176490784E-2</v>
      </c>
      <c r="AB289" s="1">
        <v>0.30128845572471619</v>
      </c>
      <c r="AC289" s="1">
        <v>0.23931440711021423</v>
      </c>
      <c r="AD289" s="1">
        <v>0.11921741813421249</v>
      </c>
      <c r="AE289" s="1">
        <v>0.2550753653049469</v>
      </c>
      <c r="AF289" s="1">
        <v>5.0135500729084015E-2</v>
      </c>
      <c r="AG289" s="1">
        <v>8.6079016327857971E-2</v>
      </c>
      <c r="AH289" s="1">
        <v>7.485855370759964E-2</v>
      </c>
      <c r="AI289" s="1">
        <v>2.4841915816068649E-2</v>
      </c>
      <c r="AJ289" s="1">
        <v>8.1181950867176056E-2</v>
      </c>
      <c r="AK289" s="1">
        <v>0.53161698579788208</v>
      </c>
      <c r="AL289" s="1">
        <v>0.23869633674621582</v>
      </c>
      <c r="AM289" s="1">
        <v>5.9073835611343384E-2</v>
      </c>
      <c r="AN289" s="1">
        <v>0.19417107105255127</v>
      </c>
      <c r="AO289" s="1">
        <v>0.17082679271697998</v>
      </c>
      <c r="AP289" s="1">
        <v>2.1394951269030571E-2</v>
      </c>
      <c r="AQ289" s="1">
        <v>0</v>
      </c>
      <c r="AR289" s="1">
        <v>3.5658250562846661E-3</v>
      </c>
      <c r="AS289" s="1">
        <v>8.3416536450386047E-2</v>
      </c>
      <c r="AT289" s="1">
        <v>3.4921314567327499E-2</v>
      </c>
      <c r="AU289" s="1">
        <v>2.7242904528975487E-2</v>
      </c>
      <c r="AV289" s="1">
        <v>3.6704227328300476E-2</v>
      </c>
      <c r="AW289" s="1">
        <v>5.8717254549264908E-2</v>
      </c>
      <c r="AX289" s="1">
        <v>6.3947133719921112E-2</v>
      </c>
      <c r="AY289" s="1">
        <v>0</v>
      </c>
      <c r="AZ289" s="1">
        <v>9.1451525688171387E-2</v>
      </c>
      <c r="BA289" s="1">
        <v>7.8685872256755829E-2</v>
      </c>
      <c r="BB289" s="1">
        <v>0.19012980163097382</v>
      </c>
      <c r="BC289" s="1">
        <v>0</v>
      </c>
      <c r="BD289" s="1">
        <v>0</v>
      </c>
      <c r="BE289" s="1">
        <v>6.2021583318710327E-2</v>
      </c>
      <c r="BF289" s="1">
        <v>6.1831407248973846E-2</v>
      </c>
      <c r="BG289" s="1">
        <v>9.9819332361221313E-2</v>
      </c>
      <c r="BH289" s="1">
        <v>5.1609374582767487E-2</v>
      </c>
      <c r="BI289" s="1">
        <v>3.454095870256424E-2</v>
      </c>
      <c r="BJ289" s="1">
        <v>1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  <c r="CC289" s="1">
        <v>0</v>
      </c>
      <c r="CD289" s="1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1">
        <v>0</v>
      </c>
    </row>
    <row r="290" spans="1:89" x14ac:dyDescent="0.15">
      <c r="A290" t="s">
        <v>285</v>
      </c>
      <c r="B290" s="4">
        <v>482</v>
      </c>
      <c r="C290" s="4">
        <v>78753</v>
      </c>
      <c r="D290" s="24">
        <v>40523.87890625</v>
      </c>
      <c r="E290" s="24">
        <v>49313.03125</v>
      </c>
      <c r="F290" s="24">
        <v>86113.2421875</v>
      </c>
      <c r="G290" s="24">
        <v>99615.3828125</v>
      </c>
      <c r="H290" s="1">
        <v>0.98165148496627808</v>
      </c>
      <c r="I290" s="1">
        <v>1.8348507583141327E-2</v>
      </c>
      <c r="J290" s="1">
        <v>0.73308950662612915</v>
      </c>
      <c r="K290" s="1">
        <v>0.12399527430534363</v>
      </c>
      <c r="L290" s="1">
        <v>0.24540017545223236</v>
      </c>
      <c r="M290" s="1">
        <v>0.88538849353790283</v>
      </c>
      <c r="N290" s="1">
        <v>0.75106978416442871</v>
      </c>
      <c r="O290" s="1">
        <v>5.5731210857629776E-2</v>
      </c>
      <c r="P290" s="1">
        <v>6.4403899013996124E-2</v>
      </c>
      <c r="Q290" s="1">
        <v>0.53515422344207764</v>
      </c>
      <c r="R290" s="1">
        <v>9.9005751311779022E-2</v>
      </c>
      <c r="S290" s="1">
        <v>0.66342872381210327</v>
      </c>
      <c r="T290" s="1">
        <v>0.18731984496116638</v>
      </c>
      <c r="U290" s="1">
        <v>5.0245705991983414E-2</v>
      </c>
      <c r="V290" s="1">
        <v>0.78496056795120239</v>
      </c>
      <c r="W290" s="1">
        <v>8.2180999219417572E-2</v>
      </c>
      <c r="X290" s="1">
        <v>0.11829390376806259</v>
      </c>
      <c r="Y290" s="1">
        <v>1.1809074319899082E-2</v>
      </c>
      <c r="Z290" s="1">
        <v>2.7554505504667759E-3</v>
      </c>
      <c r="AA290" s="1">
        <v>7.096872478723526E-2</v>
      </c>
      <c r="AB290" s="1">
        <v>0.28082740306854248</v>
      </c>
      <c r="AC290" s="1">
        <v>0.22933728992938995</v>
      </c>
      <c r="AD290" s="1">
        <v>0.12037636339664459</v>
      </c>
      <c r="AE290" s="1">
        <v>0.29849022626876831</v>
      </c>
      <c r="AF290" s="1">
        <v>7.882874459028244E-2</v>
      </c>
      <c r="AG290" s="1">
        <v>7.096872478723526E-2</v>
      </c>
      <c r="AH290" s="1">
        <v>4.9877464771270752E-2</v>
      </c>
      <c r="AI290" s="1">
        <v>3.3433645963668823E-2</v>
      </c>
      <c r="AJ290" s="1">
        <v>6.2003988772630692E-2</v>
      </c>
      <c r="AK290" s="1">
        <v>0.56124848127365112</v>
      </c>
      <c r="AL290" s="1">
        <v>0.3395807147026062</v>
      </c>
      <c r="AM290" s="1">
        <v>4.4747501611709595E-2</v>
      </c>
      <c r="AN290" s="1">
        <v>0.18734525144100189</v>
      </c>
      <c r="AO290" s="1">
        <v>0.13276953995227814</v>
      </c>
      <c r="AP290" s="1">
        <v>3.7966808304190636E-3</v>
      </c>
      <c r="AQ290" s="1">
        <v>0</v>
      </c>
      <c r="AR290" s="1">
        <v>4.7109317965805531E-3</v>
      </c>
      <c r="AS290" s="1">
        <v>6.7006967961788177E-2</v>
      </c>
      <c r="AT290" s="1">
        <v>4.4976063072681427E-2</v>
      </c>
      <c r="AU290" s="1">
        <v>8.5330083966255188E-3</v>
      </c>
      <c r="AV290" s="1">
        <v>3.9185807108879089E-2</v>
      </c>
      <c r="AW290" s="1">
        <v>1.8589768558740616E-2</v>
      </c>
      <c r="AX290" s="1">
        <v>5.7762879878282547E-2</v>
      </c>
      <c r="AY290" s="1">
        <v>0</v>
      </c>
      <c r="AZ290" s="1">
        <v>5.3064644336700439E-2</v>
      </c>
      <c r="BA290" s="1">
        <v>9.9869213998317719E-2</v>
      </c>
      <c r="BB290" s="1">
        <v>0.19124351441860199</v>
      </c>
      <c r="BC290" s="1">
        <v>0</v>
      </c>
      <c r="BD290" s="1">
        <v>0</v>
      </c>
      <c r="BE290" s="1">
        <v>3.8614403456449509E-2</v>
      </c>
      <c r="BF290" s="1">
        <v>2.9129048809409142E-2</v>
      </c>
      <c r="BG290" s="1">
        <v>0.24479067325592041</v>
      </c>
      <c r="BH290" s="1">
        <v>5.6023262441158295E-2</v>
      </c>
      <c r="BI290" s="1">
        <v>4.2703136801719666E-2</v>
      </c>
      <c r="BJ290" s="1">
        <v>1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0</v>
      </c>
      <c r="CE290" s="1">
        <v>0</v>
      </c>
      <c r="CF290" s="1">
        <v>0</v>
      </c>
      <c r="CG290" s="1">
        <v>0</v>
      </c>
      <c r="CH290" s="1">
        <v>0</v>
      </c>
      <c r="CI290" s="1">
        <v>0</v>
      </c>
      <c r="CJ290" s="1">
        <v>0</v>
      </c>
      <c r="CK290" s="1">
        <v>0</v>
      </c>
    </row>
    <row r="291" spans="1:89" x14ac:dyDescent="0.15">
      <c r="A291" t="s">
        <v>286</v>
      </c>
      <c r="B291" s="4">
        <v>5015</v>
      </c>
      <c r="C291" s="4">
        <v>561825.43095397949</v>
      </c>
      <c r="D291" s="24">
        <v>50654.8515625</v>
      </c>
      <c r="E291" s="24">
        <v>67068.984375</v>
      </c>
      <c r="F291" s="24">
        <v>93225.1875</v>
      </c>
      <c r="G291" s="24">
        <v>122690.765625</v>
      </c>
      <c r="H291" s="1">
        <v>0.98613828420639038</v>
      </c>
      <c r="I291" s="1">
        <v>1.3861718587577343E-2</v>
      </c>
      <c r="J291" s="1">
        <v>0.78687405586242676</v>
      </c>
      <c r="K291" s="1">
        <v>0.13751079142093658</v>
      </c>
      <c r="L291" s="1">
        <v>0.30601683259010315</v>
      </c>
      <c r="M291" s="1">
        <v>0.91412085294723511</v>
      </c>
      <c r="N291" s="1">
        <v>0.79944378137588501</v>
      </c>
      <c r="O291" s="1">
        <v>4.2775005102157593E-2</v>
      </c>
      <c r="P291" s="1">
        <v>3.2333053648471832E-2</v>
      </c>
      <c r="Q291" s="1">
        <v>0.53806275129318237</v>
      </c>
      <c r="R291" s="1">
        <v>7.9343870282173157E-2</v>
      </c>
      <c r="S291" s="1">
        <v>0.71684831380844116</v>
      </c>
      <c r="T291" s="1">
        <v>0.15651223063468933</v>
      </c>
      <c r="U291" s="1">
        <v>4.7295607626438141E-2</v>
      </c>
      <c r="V291" s="1">
        <v>0.64179050922393799</v>
      </c>
      <c r="W291" s="1">
        <v>0.18520237505435944</v>
      </c>
      <c r="X291" s="1">
        <v>8.7862350046634674E-2</v>
      </c>
      <c r="Y291" s="1">
        <v>6.1033539474010468E-2</v>
      </c>
      <c r="Z291" s="1">
        <v>2.4111254140734673E-2</v>
      </c>
      <c r="AA291" s="1">
        <v>4.5870576053857803E-2</v>
      </c>
      <c r="AB291" s="1">
        <v>0.12906309962272644</v>
      </c>
      <c r="AC291" s="1">
        <v>0.17576584219932556</v>
      </c>
      <c r="AD291" s="1">
        <v>8.8882751762866974E-2</v>
      </c>
      <c r="AE291" s="1">
        <v>0.56041771173477173</v>
      </c>
      <c r="AF291" s="1">
        <v>7.2208791971206665E-2</v>
      </c>
      <c r="AG291" s="1">
        <v>3.9643801748752594E-2</v>
      </c>
      <c r="AH291" s="1">
        <v>5.9023577719926834E-2</v>
      </c>
      <c r="AI291" s="1">
        <v>4.9772094935178757E-2</v>
      </c>
      <c r="AJ291" s="1">
        <v>0.14598569273948669</v>
      </c>
      <c r="AK291" s="1">
        <v>0.59496182203292847</v>
      </c>
      <c r="AL291" s="1">
        <v>0.37355592846870422</v>
      </c>
      <c r="AM291" s="1">
        <v>3.2674282789230347E-2</v>
      </c>
      <c r="AN291" s="1">
        <v>0.13244110345840454</v>
      </c>
      <c r="AO291" s="1">
        <v>6.6955126821994781E-2</v>
      </c>
      <c r="AP291" s="1">
        <v>6.4356219954788685E-3</v>
      </c>
      <c r="AQ291" s="1">
        <v>0</v>
      </c>
      <c r="AR291" s="1">
        <v>8.2947900518774986E-3</v>
      </c>
      <c r="AS291" s="1">
        <v>7.5855940580368042E-2</v>
      </c>
      <c r="AT291" s="1">
        <v>2.8131941333413124E-2</v>
      </c>
      <c r="AU291" s="1">
        <v>3.5106495022773743E-2</v>
      </c>
      <c r="AV291" s="1">
        <v>7.152094691991806E-2</v>
      </c>
      <c r="AW291" s="1">
        <v>2.3493336513638496E-2</v>
      </c>
      <c r="AX291" s="1">
        <v>0.18521293997764587</v>
      </c>
      <c r="AY291" s="1">
        <v>2.8050458058714867E-3</v>
      </c>
      <c r="AZ291" s="1">
        <v>4.8833638429641724E-2</v>
      </c>
      <c r="BA291" s="1">
        <v>0.12048006802797318</v>
      </c>
      <c r="BB291" s="1">
        <v>0.13294240832328796</v>
      </c>
      <c r="BC291" s="1">
        <v>0</v>
      </c>
      <c r="BD291" s="1">
        <v>0</v>
      </c>
      <c r="BE291" s="1">
        <v>2.891840972006321E-2</v>
      </c>
      <c r="BF291" s="1">
        <v>6.0767229646444321E-2</v>
      </c>
      <c r="BG291" s="1">
        <v>0.10963247716426849</v>
      </c>
      <c r="BH291" s="1">
        <v>3.3725950866937637E-2</v>
      </c>
      <c r="BI291" s="1">
        <v>2.7842773124575615E-2</v>
      </c>
      <c r="BJ291" s="1">
        <v>1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  <c r="CC291" s="1">
        <v>0</v>
      </c>
      <c r="CD291" s="1">
        <v>0</v>
      </c>
      <c r="CE291" s="1">
        <v>0</v>
      </c>
      <c r="CF291" s="1">
        <v>0</v>
      </c>
      <c r="CG291" s="1">
        <v>0</v>
      </c>
      <c r="CH291" s="1">
        <v>0</v>
      </c>
      <c r="CI291" s="1">
        <v>0</v>
      </c>
      <c r="CJ291" s="1">
        <v>0</v>
      </c>
      <c r="CK291" s="1">
        <v>0</v>
      </c>
    </row>
    <row r="292" spans="1:89" x14ac:dyDescent="0.15">
      <c r="A292" t="s">
        <v>287</v>
      </c>
      <c r="B292" s="4">
        <v>481</v>
      </c>
      <c r="C292" s="4">
        <v>52777.161341071129</v>
      </c>
      <c r="D292" s="24">
        <v>37484.58984375</v>
      </c>
      <c r="E292" s="24">
        <v>44972.078125</v>
      </c>
      <c r="F292" s="24">
        <v>75982.2734375</v>
      </c>
      <c r="G292" s="24">
        <v>91551.625</v>
      </c>
      <c r="H292" s="1">
        <v>0.97821247577667236</v>
      </c>
      <c r="I292" s="1">
        <v>2.1787529811263084E-2</v>
      </c>
      <c r="J292" s="1">
        <v>0.77130097150802612</v>
      </c>
      <c r="K292" s="1">
        <v>0.15731547772884369</v>
      </c>
      <c r="L292" s="1">
        <v>0.22714479267597198</v>
      </c>
      <c r="M292" s="1">
        <v>0.89333069324493408</v>
      </c>
      <c r="N292" s="1">
        <v>0.70261985063552856</v>
      </c>
      <c r="O292" s="1">
        <v>5.9523642063140869E-2</v>
      </c>
      <c r="P292" s="1">
        <v>2.8494616970419884E-2</v>
      </c>
      <c r="Q292" s="1">
        <v>0.53313636779785156</v>
      </c>
      <c r="R292" s="1">
        <v>0.10766344517469406</v>
      </c>
      <c r="S292" s="1">
        <v>0.64221405982971191</v>
      </c>
      <c r="T292" s="1">
        <v>0.19062687456607819</v>
      </c>
      <c r="U292" s="1">
        <v>5.9495639055967331E-2</v>
      </c>
      <c r="V292" s="1">
        <v>0.88036459684371948</v>
      </c>
      <c r="W292" s="1">
        <v>1.0389683768153191E-2</v>
      </c>
      <c r="X292" s="1">
        <v>4.7985773533582687E-2</v>
      </c>
      <c r="Y292" s="1">
        <v>1.4478345401585102E-2</v>
      </c>
      <c r="Z292" s="1">
        <v>4.6781577169895172E-2</v>
      </c>
      <c r="AA292" s="1">
        <v>3.6083847284317017E-2</v>
      </c>
      <c r="AB292" s="1">
        <v>0.26730331778526306</v>
      </c>
      <c r="AC292" s="1">
        <v>0.19149501621723175</v>
      </c>
      <c r="AD292" s="1">
        <v>0.12611843645572662</v>
      </c>
      <c r="AE292" s="1">
        <v>0.37899941205978394</v>
      </c>
      <c r="AF292" s="1">
        <v>7.0501424372196198E-2</v>
      </c>
      <c r="AG292" s="1">
        <v>7.3175854980945587E-2</v>
      </c>
      <c r="AH292" s="1">
        <v>9.3437135219573975E-2</v>
      </c>
      <c r="AI292" s="1">
        <v>2.2711679339408875E-2</v>
      </c>
      <c r="AJ292" s="1">
        <v>3.3339399844408035E-2</v>
      </c>
      <c r="AK292" s="1">
        <v>0.61013484001159668</v>
      </c>
      <c r="AL292" s="1">
        <v>0.31611520051956177</v>
      </c>
      <c r="AM292" s="1">
        <v>4.4793255627155304E-2</v>
      </c>
      <c r="AN292" s="1">
        <v>0.1677611768245697</v>
      </c>
      <c r="AO292" s="1">
        <v>5.1374323666095734E-2</v>
      </c>
      <c r="AP292" s="1">
        <v>3.3605445176362991E-2</v>
      </c>
      <c r="AQ292" s="1">
        <v>0</v>
      </c>
      <c r="AR292" s="1">
        <v>3.1883165240287781E-2</v>
      </c>
      <c r="AS292" s="1">
        <v>0.10854558646678925</v>
      </c>
      <c r="AT292" s="1">
        <v>3.1575113534927368E-2</v>
      </c>
      <c r="AU292" s="1">
        <v>1.8202949315309525E-2</v>
      </c>
      <c r="AV292" s="1">
        <v>5.418878048658371E-2</v>
      </c>
      <c r="AW292" s="1">
        <v>1.6620691865682602E-2</v>
      </c>
      <c r="AX292" s="1">
        <v>4.9904085695743561E-2</v>
      </c>
      <c r="AY292" s="1">
        <v>0</v>
      </c>
      <c r="AZ292" s="1">
        <v>6.5390594303607941E-2</v>
      </c>
      <c r="BA292" s="1">
        <v>0.10644524544477463</v>
      </c>
      <c r="BB292" s="1">
        <v>0.1837097555398941</v>
      </c>
      <c r="BC292" s="1">
        <v>0</v>
      </c>
      <c r="BD292" s="1">
        <v>0</v>
      </c>
      <c r="BE292" s="1">
        <v>5.4174777120351791E-2</v>
      </c>
      <c r="BF292" s="1">
        <v>0.10697732865810394</v>
      </c>
      <c r="BG292" s="1">
        <v>6.6174723207950592E-2</v>
      </c>
      <c r="BH292" s="1">
        <v>4.9133960157632828E-2</v>
      </c>
      <c r="BI292" s="1">
        <v>2.3467801511287689E-2</v>
      </c>
      <c r="BJ292" s="1">
        <v>1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  <c r="CC292" s="1">
        <v>0</v>
      </c>
      <c r="CD292" s="1">
        <v>0</v>
      </c>
      <c r="CE292" s="1">
        <v>0</v>
      </c>
      <c r="CF292" s="1">
        <v>0</v>
      </c>
      <c r="CG292" s="1">
        <v>0</v>
      </c>
      <c r="CH292" s="1">
        <v>0</v>
      </c>
      <c r="CI292" s="1">
        <v>0</v>
      </c>
      <c r="CJ292" s="1">
        <v>0</v>
      </c>
      <c r="CK292" s="1">
        <v>0</v>
      </c>
    </row>
    <row r="293" spans="1:89" x14ac:dyDescent="0.15">
      <c r="A293" t="s">
        <v>288</v>
      </c>
      <c r="B293" s="4">
        <v>1511</v>
      </c>
      <c r="C293" s="4">
        <v>166663</v>
      </c>
      <c r="D293" s="24">
        <v>40523.87890625</v>
      </c>
      <c r="E293" s="24">
        <v>49065.5390625</v>
      </c>
      <c r="F293" s="24">
        <v>85100.1484375</v>
      </c>
      <c r="G293" s="24">
        <v>103904.3203125</v>
      </c>
      <c r="H293" s="1">
        <v>0.96787530183792114</v>
      </c>
      <c r="I293" s="1">
        <v>3.2124705612659454E-2</v>
      </c>
      <c r="J293" s="1">
        <v>0.7471124529838562</v>
      </c>
      <c r="K293" s="1">
        <v>0.12361472100019455</v>
      </c>
      <c r="L293" s="1">
        <v>0.204196497797966</v>
      </c>
      <c r="M293" s="1">
        <v>0.94038867950439453</v>
      </c>
      <c r="N293" s="1">
        <v>0.79050540924072266</v>
      </c>
      <c r="O293" s="1">
        <v>5.5507220327854156E-2</v>
      </c>
      <c r="P293" s="1">
        <v>6.6031455993652344E-2</v>
      </c>
      <c r="Q293" s="1">
        <v>0.53620779514312744</v>
      </c>
      <c r="R293" s="1">
        <v>0.10590232908725739</v>
      </c>
      <c r="S293" s="1">
        <v>0.63647001981735229</v>
      </c>
      <c r="T293" s="1">
        <v>0.19754834473133087</v>
      </c>
      <c r="U293" s="1">
        <v>6.0079321265220642E-2</v>
      </c>
      <c r="V293" s="1">
        <v>0.75377857685089111</v>
      </c>
      <c r="W293" s="1">
        <v>3.9822876453399658E-2</v>
      </c>
      <c r="X293" s="1">
        <v>0.19339625537395477</v>
      </c>
      <c r="Y293" s="1">
        <v>4.6441019512712955E-3</v>
      </c>
      <c r="Z293" s="1">
        <v>8.3581842482089996E-3</v>
      </c>
      <c r="AA293" s="1">
        <v>9.0277984738349915E-2</v>
      </c>
      <c r="AB293" s="1">
        <v>0.34227752685546875</v>
      </c>
      <c r="AC293" s="1">
        <v>0.16810569167137146</v>
      </c>
      <c r="AD293" s="1">
        <v>9.9428184330463409E-2</v>
      </c>
      <c r="AE293" s="1">
        <v>0.29991060495376587</v>
      </c>
      <c r="AF293" s="1">
        <v>6.9679535925388336E-2</v>
      </c>
      <c r="AG293" s="1">
        <v>7.0783555507659912E-2</v>
      </c>
      <c r="AH293" s="1">
        <v>5.1667135208845139E-2</v>
      </c>
      <c r="AI293" s="1">
        <v>7.4311636388301849E-2</v>
      </c>
      <c r="AJ293" s="1">
        <v>0.10352027416229248</v>
      </c>
      <c r="AK293" s="1">
        <v>0.57645666599273682</v>
      </c>
      <c r="AL293" s="1">
        <v>0.29557248950004578</v>
      </c>
      <c r="AM293" s="1">
        <v>5.6587245315313339E-2</v>
      </c>
      <c r="AN293" s="1">
        <v>0.16349759697914124</v>
      </c>
      <c r="AO293" s="1">
        <v>0.11738058179616928</v>
      </c>
      <c r="AP293" s="1">
        <v>2.0850459113717079E-2</v>
      </c>
      <c r="AQ293" s="1">
        <v>0</v>
      </c>
      <c r="AR293" s="1">
        <v>1.5642344951629639E-2</v>
      </c>
      <c r="AS293" s="1">
        <v>8.548988401889801E-2</v>
      </c>
      <c r="AT293" s="1">
        <v>3.5268776118755341E-2</v>
      </c>
      <c r="AU293" s="1">
        <v>1.7424384132027626E-2</v>
      </c>
      <c r="AV293" s="1">
        <v>4.7455042600631714E-2</v>
      </c>
      <c r="AW293" s="1">
        <v>1.8030397593975067E-2</v>
      </c>
      <c r="AX293" s="1">
        <v>6.6619463264942169E-2</v>
      </c>
      <c r="AY293" s="1">
        <v>3.4740765113383532E-3</v>
      </c>
      <c r="AZ293" s="1">
        <v>3.8682851940393448E-2</v>
      </c>
      <c r="BA293" s="1">
        <v>0.11896461993455887</v>
      </c>
      <c r="BB293" s="1">
        <v>0.16245357692241669</v>
      </c>
      <c r="BC293" s="1">
        <v>0</v>
      </c>
      <c r="BD293" s="1">
        <v>0</v>
      </c>
      <c r="BE293" s="1">
        <v>2.8530627489089966E-2</v>
      </c>
      <c r="BF293" s="1">
        <v>2.6940593495965004E-2</v>
      </c>
      <c r="BG293" s="1">
        <v>0.23784522712230682</v>
      </c>
      <c r="BH293" s="1">
        <v>4.36689592897892E-2</v>
      </c>
      <c r="BI293" s="1">
        <v>3.2658718526363373E-2</v>
      </c>
      <c r="BJ293" s="1">
        <v>1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0</v>
      </c>
      <c r="CE293" s="1">
        <v>0</v>
      </c>
      <c r="CF293" s="1">
        <v>0</v>
      </c>
      <c r="CG293" s="1">
        <v>0</v>
      </c>
      <c r="CH293" s="1">
        <v>0</v>
      </c>
      <c r="CI293" s="1">
        <v>0</v>
      </c>
      <c r="CJ293" s="1">
        <v>0</v>
      </c>
      <c r="CK293" s="1">
        <v>0</v>
      </c>
    </row>
    <row r="294" spans="1:89" x14ac:dyDescent="0.15">
      <c r="A294" t="s">
        <v>289</v>
      </c>
      <c r="B294" s="4">
        <v>612</v>
      </c>
      <c r="C294" s="4">
        <v>54043</v>
      </c>
      <c r="D294" s="24">
        <v>40523.87890625</v>
      </c>
      <c r="E294" s="24">
        <v>51286.234375</v>
      </c>
      <c r="F294" s="24">
        <v>76488.8203125</v>
      </c>
      <c r="G294" s="24">
        <v>93062.578125</v>
      </c>
      <c r="H294" s="1">
        <v>0.96669316291809082</v>
      </c>
      <c r="I294" s="1">
        <v>3.330681100487709E-2</v>
      </c>
      <c r="J294" s="1">
        <v>0.65619969367980957</v>
      </c>
      <c r="K294" s="1">
        <v>8.4802843630313873E-2</v>
      </c>
      <c r="L294" s="1">
        <v>0.29822549223899841</v>
      </c>
      <c r="M294" s="1">
        <v>0.91499364376068115</v>
      </c>
      <c r="N294" s="1">
        <v>0.66715395450592041</v>
      </c>
      <c r="O294" s="1">
        <v>5.3383417427539825E-2</v>
      </c>
      <c r="P294" s="1">
        <v>0.13021112978458405</v>
      </c>
      <c r="Q294" s="1">
        <v>0.52195471525192261</v>
      </c>
      <c r="R294" s="1">
        <v>0.1057676300406456</v>
      </c>
      <c r="S294" s="1">
        <v>0.61303037405014038</v>
      </c>
      <c r="T294" s="1">
        <v>0.22335918247699738</v>
      </c>
      <c r="U294" s="1">
        <v>5.7842828333377838E-2</v>
      </c>
      <c r="V294" s="1">
        <v>0.81152045726776123</v>
      </c>
      <c r="W294" s="1">
        <v>1.3896341435611248E-2</v>
      </c>
      <c r="X294" s="1">
        <v>8.271191269159317E-2</v>
      </c>
      <c r="Y294" s="1">
        <v>2.727457694709301E-2</v>
      </c>
      <c r="Z294" s="1">
        <v>6.4596712589263916E-2</v>
      </c>
      <c r="AA294" s="1">
        <v>6.648409366607666E-2</v>
      </c>
      <c r="AB294" s="1">
        <v>0.19619561731815338</v>
      </c>
      <c r="AC294" s="1">
        <v>0.3140462338924408</v>
      </c>
      <c r="AD294" s="1">
        <v>0.14447754621505737</v>
      </c>
      <c r="AE294" s="1">
        <v>0.27879652380943298</v>
      </c>
      <c r="AF294" s="1">
        <v>7.4866309762001038E-2</v>
      </c>
      <c r="AG294" s="1">
        <v>8.9188240468502045E-2</v>
      </c>
      <c r="AH294" s="1">
        <v>5.2717279642820358E-2</v>
      </c>
      <c r="AI294" s="1">
        <v>2.6404900476336479E-2</v>
      </c>
      <c r="AJ294" s="1">
        <v>5.5936940014362335E-2</v>
      </c>
      <c r="AK294" s="1">
        <v>0.57346928119659424</v>
      </c>
      <c r="AL294" s="1">
        <v>0.29161962866783142</v>
      </c>
      <c r="AM294" s="1">
        <v>5.627000704407692E-2</v>
      </c>
      <c r="AN294" s="1">
        <v>0.21834465861320496</v>
      </c>
      <c r="AO294" s="1">
        <v>0.18424217402935028</v>
      </c>
      <c r="AP294" s="1">
        <v>1.6283329576253891E-2</v>
      </c>
      <c r="AQ294" s="1">
        <v>0</v>
      </c>
      <c r="AR294" s="1">
        <v>2.2759653627872467E-2</v>
      </c>
      <c r="AS294" s="1">
        <v>0.11698092520236969</v>
      </c>
      <c r="AT294" s="1">
        <v>2.6108838617801666E-2</v>
      </c>
      <c r="AU294" s="1">
        <v>1.79301667958498E-2</v>
      </c>
      <c r="AV294" s="1">
        <v>3.8968969136476517E-2</v>
      </c>
      <c r="AW294" s="1">
        <v>3.0309198424220085E-2</v>
      </c>
      <c r="AX294" s="1">
        <v>8.4673315286636353E-2</v>
      </c>
      <c r="AY294" s="1">
        <v>2.1464389283210039E-3</v>
      </c>
      <c r="AZ294" s="1">
        <v>5.0607848912477493E-2</v>
      </c>
      <c r="BA294" s="1">
        <v>0.11220694333314896</v>
      </c>
      <c r="BB294" s="1">
        <v>0.21828913688659668</v>
      </c>
      <c r="BC294" s="1">
        <v>0</v>
      </c>
      <c r="BD294" s="1">
        <v>0</v>
      </c>
      <c r="BE294" s="1">
        <v>4.1429974138736725E-2</v>
      </c>
      <c r="BF294" s="1">
        <v>0.10928335040807724</v>
      </c>
      <c r="BG294" s="1">
        <v>5.1459021866321564E-2</v>
      </c>
      <c r="BH294" s="1">
        <v>4.5611828565597534E-2</v>
      </c>
      <c r="BI294" s="1">
        <v>1.4951057732105255E-2</v>
      </c>
      <c r="BJ294" s="1">
        <v>1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0</v>
      </c>
      <c r="CE294" s="1">
        <v>0</v>
      </c>
      <c r="CF294" s="1">
        <v>0</v>
      </c>
      <c r="CG294" s="1">
        <v>0</v>
      </c>
      <c r="CH294" s="1">
        <v>0</v>
      </c>
      <c r="CI294" s="1">
        <v>0</v>
      </c>
      <c r="CJ294" s="1">
        <v>0</v>
      </c>
      <c r="CK294" s="1">
        <v>0</v>
      </c>
    </row>
    <row r="295" spans="1:89" x14ac:dyDescent="0.15">
      <c r="A295" t="s">
        <v>290</v>
      </c>
      <c r="B295" s="4">
        <v>2304</v>
      </c>
      <c r="C295" s="4">
        <v>172928.67502694204</v>
      </c>
      <c r="D295" s="24">
        <v>42550.07421875</v>
      </c>
      <c r="E295" s="24">
        <v>56483.36328125</v>
      </c>
      <c r="F295" s="24">
        <v>77299.3046875</v>
      </c>
      <c r="G295" s="24">
        <v>104077.265625</v>
      </c>
      <c r="H295" s="1">
        <v>0.98262983560562134</v>
      </c>
      <c r="I295" s="1">
        <v>1.7370168119668961E-2</v>
      </c>
      <c r="J295" s="1">
        <v>0.74906951189041138</v>
      </c>
      <c r="K295" s="1">
        <v>9.0329438447952271E-2</v>
      </c>
      <c r="L295" s="1">
        <v>0.38680773973464966</v>
      </c>
      <c r="M295" s="1">
        <v>0.89849239587783813</v>
      </c>
      <c r="N295" s="1">
        <v>0.760886549949646</v>
      </c>
      <c r="O295" s="1">
        <v>5.893036350607872E-2</v>
      </c>
      <c r="P295" s="1">
        <v>5.2718121558427811E-2</v>
      </c>
      <c r="Q295" s="1">
        <v>0.55759924650192261</v>
      </c>
      <c r="R295" s="1">
        <v>9.2605955898761749E-2</v>
      </c>
      <c r="S295" s="1">
        <v>0.67806744575500488</v>
      </c>
      <c r="T295" s="1">
        <v>0.17056193947792053</v>
      </c>
      <c r="U295" s="1">
        <v>5.8764688670635223E-2</v>
      </c>
      <c r="V295" s="1">
        <v>0.66042113304138184</v>
      </c>
      <c r="W295" s="1">
        <v>1.9596373662352562E-2</v>
      </c>
      <c r="X295" s="1">
        <v>0.23130591213703156</v>
      </c>
      <c r="Y295" s="1">
        <v>4.7897059470415115E-2</v>
      </c>
      <c r="Z295" s="1">
        <v>4.0779531002044678E-2</v>
      </c>
      <c r="AA295" s="1">
        <v>9.685322642326355E-2</v>
      </c>
      <c r="AB295" s="1">
        <v>0.19655993580818176</v>
      </c>
      <c r="AC295" s="1">
        <v>0.24856144189834595</v>
      </c>
      <c r="AD295" s="1">
        <v>8.6424648761749268E-2</v>
      </c>
      <c r="AE295" s="1">
        <v>0.37160074710845947</v>
      </c>
      <c r="AF295" s="1">
        <v>8.6211122572422028E-2</v>
      </c>
      <c r="AG295" s="1">
        <v>7.0636056363582611E-2</v>
      </c>
      <c r="AH295" s="1">
        <v>6.5955661237239838E-2</v>
      </c>
      <c r="AI295" s="1">
        <v>8.3383798599243164E-2</v>
      </c>
      <c r="AJ295" s="1">
        <v>0.1660674512386322</v>
      </c>
      <c r="AK295" s="1">
        <v>0.51882284879684448</v>
      </c>
      <c r="AL295" s="1">
        <v>0.33038070797920227</v>
      </c>
      <c r="AM295" s="1">
        <v>4.7319509088993073E-2</v>
      </c>
      <c r="AN295" s="1">
        <v>0.17018534243106842</v>
      </c>
      <c r="AO295" s="1">
        <v>0.10216856747865677</v>
      </c>
      <c r="AP295" s="1">
        <v>7.5761005282402039E-3</v>
      </c>
      <c r="AQ295" s="1">
        <v>0</v>
      </c>
      <c r="AR295" s="1">
        <v>1.2229752726852894E-2</v>
      </c>
      <c r="AS295" s="1">
        <v>0.11313045769929886</v>
      </c>
      <c r="AT295" s="1">
        <v>4.3691422790288925E-2</v>
      </c>
      <c r="AU295" s="1">
        <v>2.0720537751913071E-2</v>
      </c>
      <c r="AV295" s="1">
        <v>4.0662862360477448E-2</v>
      </c>
      <c r="AW295" s="1">
        <v>2.9868382960557938E-2</v>
      </c>
      <c r="AX295" s="1">
        <v>9.4532907009124756E-2</v>
      </c>
      <c r="AY295" s="1">
        <v>1.5092927496880293E-3</v>
      </c>
      <c r="AZ295" s="1">
        <v>5.4263845086097717E-2</v>
      </c>
      <c r="BA295" s="1">
        <v>0.11113946139812469</v>
      </c>
      <c r="BB295" s="1">
        <v>0.16694094240665436</v>
      </c>
      <c r="BC295" s="1">
        <v>0</v>
      </c>
      <c r="BD295" s="1">
        <v>0</v>
      </c>
      <c r="BE295" s="1">
        <v>3.5689279437065125E-2</v>
      </c>
      <c r="BF295" s="1">
        <v>6.4611464738845825E-2</v>
      </c>
      <c r="BG295" s="1">
        <v>0.11621496826410294</v>
      </c>
      <c r="BH295" s="1">
        <v>3.5011544823646545E-2</v>
      </c>
      <c r="BI295" s="1">
        <v>5.220678448677063E-2</v>
      </c>
      <c r="BJ295" s="1">
        <v>1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0</v>
      </c>
      <c r="CE295" s="1">
        <v>0</v>
      </c>
      <c r="CF295" s="1">
        <v>0</v>
      </c>
      <c r="CG295" s="1">
        <v>0</v>
      </c>
      <c r="CH295" s="1">
        <v>0</v>
      </c>
      <c r="CI295" s="1">
        <v>0</v>
      </c>
      <c r="CJ295" s="1">
        <v>0</v>
      </c>
      <c r="CK295" s="1">
        <v>0</v>
      </c>
    </row>
    <row r="296" spans="1:89" x14ac:dyDescent="0.15">
      <c r="A296" t="s">
        <v>291</v>
      </c>
      <c r="B296" s="4">
        <v>6215</v>
      </c>
      <c r="C296" s="4">
        <v>520079.26298466325</v>
      </c>
      <c r="D296" s="24">
        <v>45589.36328125</v>
      </c>
      <c r="E296" s="24">
        <v>57299.9453125</v>
      </c>
      <c r="F296" s="24">
        <v>88139.4375</v>
      </c>
      <c r="G296" s="24">
        <v>110341.1484375</v>
      </c>
      <c r="H296" s="1">
        <v>0.98261696100234985</v>
      </c>
      <c r="I296" s="1">
        <v>1.7383065074682236E-2</v>
      </c>
      <c r="J296" s="1">
        <v>0.77413457632064819</v>
      </c>
      <c r="K296" s="1">
        <v>0.1208820641040802</v>
      </c>
      <c r="L296" s="1">
        <v>0.31224784255027771</v>
      </c>
      <c r="M296" s="1">
        <v>0.91193592548370361</v>
      </c>
      <c r="N296" s="1">
        <v>0.77063906192779541</v>
      </c>
      <c r="O296" s="1">
        <v>5.8414321392774582E-2</v>
      </c>
      <c r="P296" s="1">
        <v>3.4877419471740723E-2</v>
      </c>
      <c r="Q296" s="1">
        <v>0.51071935892105103</v>
      </c>
      <c r="R296" s="1">
        <v>8.8229812681674957E-2</v>
      </c>
      <c r="S296" s="1">
        <v>0.67279958724975586</v>
      </c>
      <c r="T296" s="1">
        <v>0.18064478039741516</v>
      </c>
      <c r="U296" s="1">
        <v>5.8325830847024918E-2</v>
      </c>
      <c r="V296" s="1">
        <v>0.59467077255249023</v>
      </c>
      <c r="W296" s="1">
        <v>0.2808387279510498</v>
      </c>
      <c r="X296" s="1">
        <v>6.2306609004735947E-2</v>
      </c>
      <c r="Y296" s="1">
        <v>4.2354181408882141E-2</v>
      </c>
      <c r="Z296" s="1">
        <v>1.9829707220196724E-2</v>
      </c>
      <c r="AA296" s="1">
        <v>5.8826390653848648E-2</v>
      </c>
      <c r="AB296" s="1">
        <v>0.21011529862880707</v>
      </c>
      <c r="AC296" s="1">
        <v>0.19519433379173279</v>
      </c>
      <c r="AD296" s="1">
        <v>7.652166485786438E-2</v>
      </c>
      <c r="AE296" s="1">
        <v>0.45934230089187622</v>
      </c>
      <c r="AF296" s="1">
        <v>8.1146948039531708E-2</v>
      </c>
      <c r="AG296" s="1">
        <v>5.5238105356693268E-2</v>
      </c>
      <c r="AH296" s="1">
        <v>6.6770263016223907E-2</v>
      </c>
      <c r="AI296" s="1">
        <v>4.7195591032505035E-2</v>
      </c>
      <c r="AJ296" s="1">
        <v>0.10563009232282639</v>
      </c>
      <c r="AK296" s="1">
        <v>0.52942198514938354</v>
      </c>
      <c r="AL296" s="1">
        <v>0.31677231192588806</v>
      </c>
      <c r="AM296" s="1">
        <v>5.3856439888477325E-2</v>
      </c>
      <c r="AN296" s="1">
        <v>0.13841289281845093</v>
      </c>
      <c r="AO296" s="1">
        <v>9.2949703335762024E-2</v>
      </c>
      <c r="AP296" s="1">
        <v>3.3961131703108549E-3</v>
      </c>
      <c r="AQ296" s="1">
        <v>0</v>
      </c>
      <c r="AR296" s="1">
        <v>1.552970428019762E-2</v>
      </c>
      <c r="AS296" s="1">
        <v>8.6324989795684814E-2</v>
      </c>
      <c r="AT296" s="1">
        <v>3.1030470505356789E-2</v>
      </c>
      <c r="AU296" s="1">
        <v>2.0322738215327263E-2</v>
      </c>
      <c r="AV296" s="1">
        <v>0.10232412070035934</v>
      </c>
      <c r="AW296" s="1">
        <v>2.4157850071787834E-2</v>
      </c>
      <c r="AX296" s="1">
        <v>9.4522185623645782E-2</v>
      </c>
      <c r="AY296" s="1">
        <v>2.1020872518420219E-3</v>
      </c>
      <c r="AZ296" s="1">
        <v>5.4505299776792526E-2</v>
      </c>
      <c r="BA296" s="1">
        <v>0.10939843207597733</v>
      </c>
      <c r="BB296" s="1">
        <v>0.16234301030635834</v>
      </c>
      <c r="BC296" s="1">
        <v>0</v>
      </c>
      <c r="BD296" s="1">
        <v>0</v>
      </c>
      <c r="BE296" s="1">
        <v>2.7138674631714821E-2</v>
      </c>
      <c r="BF296" s="1">
        <v>8.7414965033531189E-2</v>
      </c>
      <c r="BG296" s="1">
        <v>0.10019924491643906</v>
      </c>
      <c r="BH296" s="1">
        <v>3.9619624614715576E-2</v>
      </c>
      <c r="BI296" s="1">
        <v>3.9670489728450775E-2</v>
      </c>
      <c r="BJ296" s="1">
        <v>1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  <c r="CC296" s="1">
        <v>0</v>
      </c>
      <c r="CD296" s="1">
        <v>0</v>
      </c>
      <c r="CE296" s="1">
        <v>0</v>
      </c>
      <c r="CF296" s="1">
        <v>0</v>
      </c>
      <c r="CG296" s="1">
        <v>0</v>
      </c>
      <c r="CH296" s="1">
        <v>0</v>
      </c>
      <c r="CI296" s="1">
        <v>0</v>
      </c>
      <c r="CJ296" s="1">
        <v>0</v>
      </c>
      <c r="CK296" s="1">
        <v>0</v>
      </c>
    </row>
    <row r="297" spans="1:89" x14ac:dyDescent="0.15">
      <c r="A297" t="s">
        <v>292</v>
      </c>
      <c r="B297" s="4">
        <v>13709</v>
      </c>
      <c r="C297" s="4">
        <v>1559361</v>
      </c>
      <c r="D297" s="24">
        <v>40523.87890625</v>
      </c>
      <c r="E297" s="24">
        <v>52343.890625</v>
      </c>
      <c r="F297" s="24">
        <v>90165.6328125</v>
      </c>
      <c r="G297" s="24">
        <v>110333.984375</v>
      </c>
      <c r="H297" s="1">
        <v>0.9709964394569397</v>
      </c>
      <c r="I297" s="1">
        <v>2.9003547504544258E-2</v>
      </c>
      <c r="J297" s="1">
        <v>0.72605317831039429</v>
      </c>
      <c r="K297" s="1">
        <v>5.1862910389900208E-2</v>
      </c>
      <c r="L297" s="1">
        <v>0.31738513708114624</v>
      </c>
      <c r="M297" s="1">
        <v>0.89761894941329956</v>
      </c>
      <c r="N297" s="1">
        <v>0.65997928380966187</v>
      </c>
      <c r="O297" s="1">
        <v>4.0810305625200272E-2</v>
      </c>
      <c r="P297" s="1">
        <v>0.1568571925163269</v>
      </c>
      <c r="Q297" s="1">
        <v>0.56831163167953491</v>
      </c>
      <c r="R297" s="1">
        <v>9.8864853382110596E-2</v>
      </c>
      <c r="S297" s="1">
        <v>0.69609922170639038</v>
      </c>
      <c r="T297" s="1">
        <v>0.16297508776187897</v>
      </c>
      <c r="U297" s="1">
        <v>4.2060818523168564E-2</v>
      </c>
      <c r="V297" s="1">
        <v>0.31938660144805908</v>
      </c>
      <c r="W297" s="1">
        <v>6.7547537386417389E-2</v>
      </c>
      <c r="X297" s="1">
        <v>0.50932526588439941</v>
      </c>
      <c r="Y297" s="1">
        <v>7.7288709580898285E-2</v>
      </c>
      <c r="Z297" s="1">
        <v>2.645186148583889E-2</v>
      </c>
      <c r="AA297" s="1">
        <v>0.13107164204120636</v>
      </c>
      <c r="AB297" s="1">
        <v>0.27191394567489624</v>
      </c>
      <c r="AC297" s="1">
        <v>0.24878908693790436</v>
      </c>
      <c r="AD297" s="1">
        <v>8.6260333657264709E-2</v>
      </c>
      <c r="AE297" s="1">
        <v>0.26196500658988953</v>
      </c>
      <c r="AF297" s="1">
        <v>8.5468344390392303E-2</v>
      </c>
      <c r="AG297" s="1">
        <v>4.7767002135515213E-2</v>
      </c>
      <c r="AH297" s="1">
        <v>5.0683580338954926E-2</v>
      </c>
      <c r="AI297" s="1">
        <v>0.16694338619709015</v>
      </c>
      <c r="AJ297" s="1">
        <v>0.27951321005821228</v>
      </c>
      <c r="AK297" s="1">
        <v>0.55352157354354858</v>
      </c>
      <c r="AL297" s="1">
        <v>0.35088348388671875</v>
      </c>
      <c r="AM297" s="1">
        <v>5.8375835418701172E-2</v>
      </c>
      <c r="AN297" s="1">
        <v>0.20084893703460693</v>
      </c>
      <c r="AO297" s="1">
        <v>0.21312640607357025</v>
      </c>
      <c r="AP297" s="1">
        <v>1.2709693051874638E-2</v>
      </c>
      <c r="AQ297" s="1">
        <v>0</v>
      </c>
      <c r="AR297" s="1">
        <v>1.2428808957338333E-2</v>
      </c>
      <c r="AS297" s="1">
        <v>0.11715888977050781</v>
      </c>
      <c r="AT297" s="1">
        <v>4.1002694517374039E-2</v>
      </c>
      <c r="AU297" s="1">
        <v>1.8189502879977226E-2</v>
      </c>
      <c r="AV297" s="1">
        <v>3.6265496164560318E-2</v>
      </c>
      <c r="AW297" s="1">
        <v>2.7964659035205841E-2</v>
      </c>
      <c r="AX297" s="1">
        <v>6.2321040779352188E-2</v>
      </c>
      <c r="AY297" s="1">
        <v>1.453800592571497E-3</v>
      </c>
      <c r="AZ297" s="1">
        <v>6.8689033389091492E-2</v>
      </c>
      <c r="BA297" s="1">
        <v>0.10465376824140549</v>
      </c>
      <c r="BB297" s="1">
        <v>0.15721632540225983</v>
      </c>
      <c r="BC297" s="1">
        <v>0</v>
      </c>
      <c r="BD297" s="1">
        <v>0</v>
      </c>
      <c r="BE297" s="1">
        <v>3.8177177309989929E-2</v>
      </c>
      <c r="BF297" s="1">
        <v>6.6681802272796631E-2</v>
      </c>
      <c r="BG297" s="1">
        <v>0.10722918063402176</v>
      </c>
      <c r="BH297" s="1">
        <v>4.7243710607290268E-2</v>
      </c>
      <c r="BI297" s="1">
        <v>8.0614432692527771E-2</v>
      </c>
      <c r="BJ297" s="1">
        <v>1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  <c r="CC297" s="1">
        <v>0</v>
      </c>
      <c r="CD297" s="1">
        <v>0</v>
      </c>
      <c r="CE297" s="1">
        <v>0</v>
      </c>
      <c r="CF297" s="1">
        <v>0</v>
      </c>
      <c r="CG297" s="1">
        <v>0</v>
      </c>
      <c r="CH297" s="1">
        <v>0</v>
      </c>
      <c r="CI297" s="1">
        <v>0</v>
      </c>
      <c r="CJ297" s="1">
        <v>0</v>
      </c>
      <c r="CK297" s="1">
        <v>0</v>
      </c>
    </row>
    <row r="298" spans="1:89" x14ac:dyDescent="0.15">
      <c r="A298" t="s">
        <v>293</v>
      </c>
      <c r="B298" s="4">
        <v>1172</v>
      </c>
      <c r="C298" s="4">
        <v>115803.03929568082</v>
      </c>
      <c r="D298" s="24">
        <v>39814.7109375</v>
      </c>
      <c r="E298" s="24">
        <v>51064.59375</v>
      </c>
      <c r="F298" s="24">
        <v>76995.375</v>
      </c>
      <c r="G298" s="24">
        <v>102969.9921875</v>
      </c>
      <c r="H298" s="1">
        <v>0.97427046298980713</v>
      </c>
      <c r="I298" s="1">
        <v>2.5729548186063766E-2</v>
      </c>
      <c r="J298" s="1">
        <v>0.78043681383132935</v>
      </c>
      <c r="K298" s="1">
        <v>8.9679211378097534E-2</v>
      </c>
      <c r="L298" s="1">
        <v>0.314444899559021</v>
      </c>
      <c r="M298" s="1">
        <v>0.89940756559371948</v>
      </c>
      <c r="N298" s="1">
        <v>0.75517547130584717</v>
      </c>
      <c r="O298" s="1">
        <v>6.8008057773113251E-2</v>
      </c>
      <c r="P298" s="1">
        <v>4.607594758272171E-2</v>
      </c>
      <c r="Q298" s="1">
        <v>0.52539318799972534</v>
      </c>
      <c r="R298" s="1">
        <v>8.5162527859210968E-2</v>
      </c>
      <c r="S298" s="1">
        <v>0.64515990018844604</v>
      </c>
      <c r="T298" s="1">
        <v>0.20433315634727478</v>
      </c>
      <c r="U298" s="1">
        <v>6.5344400703907013E-2</v>
      </c>
      <c r="V298" s="1">
        <v>0.78432971239089966</v>
      </c>
      <c r="W298" s="1">
        <v>0.13185422122478485</v>
      </c>
      <c r="X298" s="1">
        <v>3.8478393107652664E-2</v>
      </c>
      <c r="Y298" s="1">
        <v>2.2822976112365723E-2</v>
      </c>
      <c r="Z298" s="1">
        <v>2.2514693439006805E-2</v>
      </c>
      <c r="AA298" s="1">
        <v>6.4904041588306427E-2</v>
      </c>
      <c r="AB298" s="1">
        <v>0.28672122955322266</v>
      </c>
      <c r="AC298" s="1">
        <v>0.16942945122718811</v>
      </c>
      <c r="AD298" s="1">
        <v>0.12078473716974258</v>
      </c>
      <c r="AE298" s="1">
        <v>0.35816055536270142</v>
      </c>
      <c r="AF298" s="1">
        <v>4.7226265072822571E-2</v>
      </c>
      <c r="AG298" s="1">
        <v>4.5324888080358505E-2</v>
      </c>
      <c r="AH298" s="1">
        <v>6.5345436334609985E-2</v>
      </c>
      <c r="AI298" s="1">
        <v>1.9480705261230469E-2</v>
      </c>
      <c r="AJ298" s="1">
        <v>5.9844803065061569E-2</v>
      </c>
      <c r="AK298" s="1">
        <v>0.54136008024215698</v>
      </c>
      <c r="AL298" s="1">
        <v>0.29796364903450012</v>
      </c>
      <c r="AM298" s="1">
        <v>7.4487678706645966E-2</v>
      </c>
      <c r="AN298" s="1">
        <v>0.19492596387863159</v>
      </c>
      <c r="AO298" s="1">
        <v>0.11306853592395782</v>
      </c>
      <c r="AP298" s="1">
        <v>1.2242554686963558E-2</v>
      </c>
      <c r="AQ298" s="1">
        <v>0</v>
      </c>
      <c r="AR298" s="1">
        <v>7.4324472807347775E-3</v>
      </c>
      <c r="AS298" s="1">
        <v>9.2046201229095459E-2</v>
      </c>
      <c r="AT298" s="1">
        <v>5.2231315523386002E-2</v>
      </c>
      <c r="AU298" s="1">
        <v>2.6109591126441956E-2</v>
      </c>
      <c r="AV298" s="1">
        <v>7.672496885061264E-2</v>
      </c>
      <c r="AW298" s="1">
        <v>1.9166594371199608E-2</v>
      </c>
      <c r="AX298" s="1">
        <v>6.2915965914726257E-2</v>
      </c>
      <c r="AY298" s="1">
        <v>1.259768265299499E-3</v>
      </c>
      <c r="AZ298" s="1">
        <v>4.5668404549360275E-2</v>
      </c>
      <c r="BA298" s="1">
        <v>0.11970341950654984</v>
      </c>
      <c r="BB298" s="1">
        <v>0.20019517838954926</v>
      </c>
      <c r="BC298" s="1">
        <v>0</v>
      </c>
      <c r="BD298" s="1">
        <v>0</v>
      </c>
      <c r="BE298" s="1">
        <v>2.4509590119123459E-2</v>
      </c>
      <c r="BF298" s="1">
        <v>5.1574036478996277E-2</v>
      </c>
      <c r="BG298" s="1">
        <v>0.13358764350414276</v>
      </c>
      <c r="BH298" s="1">
        <v>3.1356561928987503E-2</v>
      </c>
      <c r="BI298" s="1">
        <v>4.3275762349367142E-2</v>
      </c>
      <c r="BJ298" s="1">
        <v>1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0</v>
      </c>
      <c r="CE298" s="1">
        <v>0</v>
      </c>
      <c r="CF298" s="1">
        <v>0</v>
      </c>
      <c r="CG298" s="1">
        <v>0</v>
      </c>
      <c r="CH298" s="1">
        <v>0</v>
      </c>
      <c r="CI298" s="1">
        <v>0</v>
      </c>
      <c r="CJ298" s="1">
        <v>0</v>
      </c>
      <c r="CK298" s="1">
        <v>0</v>
      </c>
    </row>
    <row r="299" spans="1:89" x14ac:dyDescent="0.15">
      <c r="A299" t="s">
        <v>294</v>
      </c>
      <c r="B299" s="4">
        <v>2234</v>
      </c>
      <c r="C299" s="4">
        <v>93332.424275517464</v>
      </c>
      <c r="D299" s="24">
        <v>47109.01171875</v>
      </c>
      <c r="E299" s="24">
        <v>65848.75</v>
      </c>
      <c r="F299" s="24">
        <v>90165.6328125</v>
      </c>
      <c r="G299" s="24">
        <v>119923.6875</v>
      </c>
      <c r="H299" s="1">
        <v>0.98445475101470947</v>
      </c>
      <c r="I299" s="1">
        <v>1.5545273199677467E-2</v>
      </c>
      <c r="J299" s="1">
        <v>0.72443187236785889</v>
      </c>
      <c r="K299" s="1">
        <v>0.15039971470832825</v>
      </c>
      <c r="L299" s="1">
        <v>0.20699751377105713</v>
      </c>
      <c r="M299" s="1">
        <v>0.96896356344223022</v>
      </c>
      <c r="N299" s="1">
        <v>0.8291051983833313</v>
      </c>
      <c r="O299" s="1">
        <v>6.0371719300746918E-2</v>
      </c>
      <c r="P299" s="1">
        <v>6.3558198511600494E-2</v>
      </c>
      <c r="Q299" s="1">
        <v>0.51643449068069458</v>
      </c>
      <c r="R299" s="1">
        <v>9.7402110695838928E-2</v>
      </c>
      <c r="S299" s="1">
        <v>0.65431523323059082</v>
      </c>
      <c r="T299" s="1">
        <v>0.20014840364456177</v>
      </c>
      <c r="U299" s="1">
        <v>4.8134267330169678E-2</v>
      </c>
      <c r="V299" s="1">
        <v>0.85005044937133789</v>
      </c>
      <c r="W299" s="1">
        <v>4.6475071460008621E-2</v>
      </c>
      <c r="X299" s="1">
        <v>3.7988085299730301E-2</v>
      </c>
      <c r="Y299" s="1">
        <v>5.746634304523468E-2</v>
      </c>
      <c r="Z299" s="1">
        <v>8.0200741067528725E-3</v>
      </c>
      <c r="AA299" s="1">
        <v>4.5178264379501343E-2</v>
      </c>
      <c r="AB299" s="1">
        <v>0.17756912112236023</v>
      </c>
      <c r="AC299" s="1">
        <v>0.16856144368648529</v>
      </c>
      <c r="AD299" s="1">
        <v>0.16199596226215363</v>
      </c>
      <c r="AE299" s="1">
        <v>0.44669520854949951</v>
      </c>
      <c r="AF299" s="1">
        <v>8.1450022757053375E-2</v>
      </c>
      <c r="AG299" s="1">
        <v>5.2989397197961807E-2</v>
      </c>
      <c r="AH299" s="1">
        <v>3.1514879316091537E-2</v>
      </c>
      <c r="AI299" s="1">
        <v>4.2466141283512115E-2</v>
      </c>
      <c r="AJ299" s="1">
        <v>0.10764547437429428</v>
      </c>
      <c r="AK299" s="1">
        <v>0.60610336065292358</v>
      </c>
      <c r="AL299" s="1">
        <v>0.34748876094818115</v>
      </c>
      <c r="AM299" s="1">
        <v>3.2500956207513809E-2</v>
      </c>
      <c r="AN299" s="1">
        <v>0.11765380948781967</v>
      </c>
      <c r="AO299" s="1">
        <v>0.10027218610048294</v>
      </c>
      <c r="AP299" s="1">
        <v>2.6412375271320343E-2</v>
      </c>
      <c r="AQ299" s="1">
        <v>0</v>
      </c>
      <c r="AR299" s="1">
        <v>7.6998001895844936E-3</v>
      </c>
      <c r="AS299" s="1">
        <v>6.7112646996974945E-2</v>
      </c>
      <c r="AT299" s="1">
        <v>1.4447176828980446E-2</v>
      </c>
      <c r="AU299" s="1">
        <v>1.7260925844311714E-2</v>
      </c>
      <c r="AV299" s="1">
        <v>3.4012489020824432E-2</v>
      </c>
      <c r="AW299" s="1">
        <v>1.1956863105297089E-2</v>
      </c>
      <c r="AX299" s="1">
        <v>5.176004022359848E-2</v>
      </c>
      <c r="AY299" s="1">
        <v>1.9266616436652839E-4</v>
      </c>
      <c r="AZ299" s="1">
        <v>3.6869339644908905E-2</v>
      </c>
      <c r="BA299" s="1">
        <v>0.11114639043807983</v>
      </c>
      <c r="BB299" s="1">
        <v>0.38941437005996704</v>
      </c>
      <c r="BC299" s="1">
        <v>0</v>
      </c>
      <c r="BD299" s="1">
        <v>0</v>
      </c>
      <c r="BE299" s="1">
        <v>2.7878383174538612E-2</v>
      </c>
      <c r="BF299" s="1">
        <v>3.4292273223400116E-2</v>
      </c>
      <c r="BG299" s="1">
        <v>0.12725281715393066</v>
      </c>
      <c r="BH299" s="1">
        <v>2.6388300582766533E-2</v>
      </c>
      <c r="BI299" s="1">
        <v>1.5903154388070107E-2</v>
      </c>
      <c r="BJ299" s="1">
        <v>1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  <c r="CC299" s="1">
        <v>0</v>
      </c>
      <c r="CD299" s="1">
        <v>0</v>
      </c>
      <c r="CE299" s="1">
        <v>0</v>
      </c>
      <c r="CF299" s="1">
        <v>0</v>
      </c>
      <c r="CG299" s="1">
        <v>0</v>
      </c>
      <c r="CH299" s="1">
        <v>0</v>
      </c>
      <c r="CI299" s="1">
        <v>0</v>
      </c>
      <c r="CJ299" s="1">
        <v>0</v>
      </c>
      <c r="CK299" s="1">
        <v>0</v>
      </c>
    </row>
    <row r="300" spans="1:89" x14ac:dyDescent="0.15">
      <c r="A300" t="s">
        <v>295</v>
      </c>
      <c r="B300" s="4">
        <v>5539</v>
      </c>
      <c r="C300" s="4">
        <v>424485.86536574364</v>
      </c>
      <c r="D300" s="24">
        <v>42550.07421875</v>
      </c>
      <c r="E300" s="24">
        <v>53221.06640625</v>
      </c>
      <c r="F300" s="24">
        <v>84087.0546875</v>
      </c>
      <c r="G300" s="24">
        <v>101732.328125</v>
      </c>
      <c r="H300" s="1">
        <v>0.97492581605911255</v>
      </c>
      <c r="I300" s="1">
        <v>2.5074156001210213E-2</v>
      </c>
      <c r="J300" s="1">
        <v>0.70526480674743652</v>
      </c>
      <c r="K300" s="1">
        <v>0.13425730168819427</v>
      </c>
      <c r="L300" s="1">
        <v>0.2396399974822998</v>
      </c>
      <c r="M300" s="1">
        <v>0.96001726388931274</v>
      </c>
      <c r="N300" s="1">
        <v>0.77514392137527466</v>
      </c>
      <c r="O300" s="1">
        <v>6.4543202519416809E-2</v>
      </c>
      <c r="P300" s="1">
        <v>9.6843533217906952E-2</v>
      </c>
      <c r="Q300" s="1">
        <v>0.51301169395446777</v>
      </c>
      <c r="R300" s="1">
        <v>8.9701548218727112E-2</v>
      </c>
      <c r="S300" s="1">
        <v>0.64843791723251343</v>
      </c>
      <c r="T300" s="1">
        <v>0.20147643983364105</v>
      </c>
      <c r="U300" s="1">
        <v>6.0384079813957214E-2</v>
      </c>
      <c r="V300" s="1">
        <v>0.81236153841018677</v>
      </c>
      <c r="W300" s="1">
        <v>9.0237542986869812E-2</v>
      </c>
      <c r="X300" s="1">
        <v>5.4342053830623627E-2</v>
      </c>
      <c r="Y300" s="1">
        <v>2.6452725753188133E-2</v>
      </c>
      <c r="Z300" s="1">
        <v>1.6606144607067108E-2</v>
      </c>
      <c r="AA300" s="1">
        <v>5.0445619970560074E-2</v>
      </c>
      <c r="AB300" s="1">
        <v>0.20227359235286713</v>
      </c>
      <c r="AC300" s="1">
        <v>0.17684204876422882</v>
      </c>
      <c r="AD300" s="1">
        <v>0.1352798193693161</v>
      </c>
      <c r="AE300" s="1">
        <v>0.43515890836715698</v>
      </c>
      <c r="AF300" s="1">
        <v>8.5846774280071259E-2</v>
      </c>
      <c r="AG300" s="1">
        <v>6.4026564359664917E-2</v>
      </c>
      <c r="AH300" s="1">
        <v>4.6053748577833176E-2</v>
      </c>
      <c r="AI300" s="1">
        <v>3.7692919373512268E-2</v>
      </c>
      <c r="AJ300" s="1">
        <v>7.7210307121276855E-2</v>
      </c>
      <c r="AK300" s="1">
        <v>0.54099100828170776</v>
      </c>
      <c r="AL300" s="1">
        <v>0.30641055107116699</v>
      </c>
      <c r="AM300" s="1">
        <v>5.2965976297855377E-2</v>
      </c>
      <c r="AN300" s="1">
        <v>0.15827213227748871</v>
      </c>
      <c r="AO300" s="1">
        <v>0.13264459371566772</v>
      </c>
      <c r="AP300" s="1">
        <v>1.4378050342202187E-2</v>
      </c>
      <c r="AQ300" s="1">
        <v>0</v>
      </c>
      <c r="AR300" s="1">
        <v>8.9139975607395172E-3</v>
      </c>
      <c r="AS300" s="1">
        <v>6.2543250620365143E-2</v>
      </c>
      <c r="AT300" s="1">
        <v>2.4661030620336533E-2</v>
      </c>
      <c r="AU300" s="1">
        <v>2.5772919878363609E-2</v>
      </c>
      <c r="AV300" s="1">
        <v>4.5475270599126816E-2</v>
      </c>
      <c r="AW300" s="1">
        <v>2.1735925227403641E-2</v>
      </c>
      <c r="AX300" s="1">
        <v>9.6176423132419586E-2</v>
      </c>
      <c r="AY300" s="1">
        <v>7.8538304660469294E-4</v>
      </c>
      <c r="AZ300" s="1">
        <v>4.9458272755146027E-2</v>
      </c>
      <c r="BA300" s="1">
        <v>0.17467266321182251</v>
      </c>
      <c r="BB300" s="1">
        <v>0.20078012347221375</v>
      </c>
      <c r="BC300" s="1">
        <v>0</v>
      </c>
      <c r="BD300" s="1">
        <v>0</v>
      </c>
      <c r="BE300" s="1">
        <v>2.8414912521839142E-2</v>
      </c>
      <c r="BF300" s="1">
        <v>3.7603352218866348E-2</v>
      </c>
      <c r="BG300" s="1">
        <v>0.14474911987781525</v>
      </c>
      <c r="BH300" s="1">
        <v>4.0331292897462845E-2</v>
      </c>
      <c r="BI300" s="1">
        <v>2.3548007011413574E-2</v>
      </c>
      <c r="BJ300" s="1">
        <v>1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  <c r="CC300" s="1">
        <v>0</v>
      </c>
      <c r="CD300" s="1">
        <v>0</v>
      </c>
      <c r="CE300" s="1">
        <v>0</v>
      </c>
      <c r="CF300" s="1">
        <v>0</v>
      </c>
      <c r="CG300" s="1">
        <v>0</v>
      </c>
      <c r="CH300" s="1">
        <v>0</v>
      </c>
      <c r="CI300" s="1">
        <v>0</v>
      </c>
      <c r="CJ300" s="1">
        <v>0</v>
      </c>
      <c r="CK300" s="1">
        <v>0</v>
      </c>
    </row>
    <row r="301" spans="1:89" x14ac:dyDescent="0.15">
      <c r="A301" t="s">
        <v>296</v>
      </c>
      <c r="B301" s="4">
        <v>1132</v>
      </c>
      <c r="C301" s="4">
        <v>129626.99846577644</v>
      </c>
      <c r="D301" s="24">
        <v>40523.87890625</v>
      </c>
      <c r="E301" s="24">
        <v>49558.578125</v>
      </c>
      <c r="F301" s="24">
        <v>78768.2890625</v>
      </c>
      <c r="G301" s="24">
        <v>93437.3828125</v>
      </c>
      <c r="H301" s="1">
        <v>0.96408927440643311</v>
      </c>
      <c r="I301" s="1">
        <v>3.5910729318857193E-2</v>
      </c>
      <c r="J301" s="1">
        <v>0.72840535640716553</v>
      </c>
      <c r="K301" s="1">
        <v>7.8155010938644409E-2</v>
      </c>
      <c r="L301" s="1">
        <v>0.25821009278297424</v>
      </c>
      <c r="M301" s="1">
        <v>0.91690003871917725</v>
      </c>
      <c r="N301" s="1">
        <v>0.74133473634719849</v>
      </c>
      <c r="O301" s="1">
        <v>5.3592231124639511E-2</v>
      </c>
      <c r="P301" s="1">
        <v>0.112769715487957</v>
      </c>
      <c r="Q301" s="1">
        <v>0.56168079376220703</v>
      </c>
      <c r="R301" s="1">
        <v>0.10183835029602051</v>
      </c>
      <c r="S301" s="1">
        <v>0.66668212413787842</v>
      </c>
      <c r="T301" s="1">
        <v>0.18341857194900513</v>
      </c>
      <c r="U301" s="1">
        <v>4.8060975968837738E-2</v>
      </c>
      <c r="V301" s="1">
        <v>0.72134661674499512</v>
      </c>
      <c r="W301" s="1">
        <v>0.10699931532144547</v>
      </c>
      <c r="X301" s="1">
        <v>0.13692364096641541</v>
      </c>
      <c r="Y301" s="1">
        <v>2.399962954223156E-2</v>
      </c>
      <c r="Z301" s="1">
        <v>1.0730789043009281E-2</v>
      </c>
      <c r="AA301" s="1">
        <v>8.5167445242404938E-2</v>
      </c>
      <c r="AB301" s="1">
        <v>0.30978113412857056</v>
      </c>
      <c r="AC301" s="1">
        <v>0.26163530349731445</v>
      </c>
      <c r="AD301" s="1">
        <v>8.9896395802497864E-2</v>
      </c>
      <c r="AE301" s="1">
        <v>0.25351971387863159</v>
      </c>
      <c r="AF301" s="1">
        <v>8.0677635967731476E-2</v>
      </c>
      <c r="AG301" s="1">
        <v>5.5790845304727554E-2</v>
      </c>
      <c r="AH301" s="1">
        <v>5.7943176478147507E-2</v>
      </c>
      <c r="AI301" s="1">
        <v>5.1763907074928284E-2</v>
      </c>
      <c r="AJ301" s="1">
        <v>0.13153895735740662</v>
      </c>
      <c r="AK301" s="1">
        <v>0.56671065092086792</v>
      </c>
      <c r="AL301" s="1">
        <v>0.36675229668617249</v>
      </c>
      <c r="AM301" s="1">
        <v>7.6696984469890594E-2</v>
      </c>
      <c r="AN301" s="1">
        <v>0.18074938654899597</v>
      </c>
      <c r="AO301" s="1">
        <v>0.16241215169429779</v>
      </c>
      <c r="AP301" s="1">
        <v>5.0066728144884109E-3</v>
      </c>
      <c r="AQ301" s="1">
        <v>0</v>
      </c>
      <c r="AR301" s="1">
        <v>5.600685253739357E-3</v>
      </c>
      <c r="AS301" s="1">
        <v>8.9664958417415619E-2</v>
      </c>
      <c r="AT301" s="1">
        <v>3.3565539866685867E-2</v>
      </c>
      <c r="AU301" s="1">
        <v>2.4477925151586533E-2</v>
      </c>
      <c r="AV301" s="1">
        <v>4.3193161487579346E-2</v>
      </c>
      <c r="AW301" s="1">
        <v>1.145594660192728E-2</v>
      </c>
      <c r="AX301" s="1">
        <v>5.5003974586725235E-2</v>
      </c>
      <c r="AY301" s="1">
        <v>0</v>
      </c>
      <c r="AZ301" s="1">
        <v>5.502711609005928E-2</v>
      </c>
      <c r="BA301" s="1">
        <v>7.9073034226894379E-2</v>
      </c>
      <c r="BB301" s="1">
        <v>0.14743070304393768</v>
      </c>
      <c r="BC301" s="1">
        <v>0</v>
      </c>
      <c r="BD301" s="1">
        <v>0</v>
      </c>
      <c r="BE301" s="1">
        <v>2.3359330371022224E-2</v>
      </c>
      <c r="BF301" s="1">
        <v>2.1523293107748032E-2</v>
      </c>
      <c r="BG301" s="1">
        <v>0.32740864157676697</v>
      </c>
      <c r="BH301" s="1">
        <v>3.2068938016891479E-2</v>
      </c>
      <c r="BI301" s="1">
        <v>4.6140078455209732E-2</v>
      </c>
      <c r="BJ301" s="1">
        <v>1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  <c r="CC301" s="1">
        <v>0</v>
      </c>
      <c r="CD301" s="1">
        <v>0</v>
      </c>
      <c r="CE301" s="1">
        <v>0</v>
      </c>
      <c r="CF301" s="1">
        <v>0</v>
      </c>
      <c r="CG301" s="1">
        <v>0</v>
      </c>
      <c r="CH301" s="1">
        <v>0</v>
      </c>
      <c r="CI301" s="1">
        <v>0</v>
      </c>
      <c r="CJ301" s="1">
        <v>0</v>
      </c>
      <c r="CK301" s="1">
        <v>0</v>
      </c>
    </row>
    <row r="302" spans="1:89" x14ac:dyDescent="0.15">
      <c r="A302" t="s">
        <v>297</v>
      </c>
      <c r="B302" s="4">
        <v>476</v>
      </c>
      <c r="C302" s="4">
        <v>55816.000156402588</v>
      </c>
      <c r="D302" s="24">
        <v>35458.39453125</v>
      </c>
      <c r="E302" s="24">
        <v>44358.5859375</v>
      </c>
      <c r="F302" s="24">
        <v>67877.5</v>
      </c>
      <c r="G302" s="24">
        <v>87966.3125</v>
      </c>
      <c r="H302" s="1">
        <v>0.96054893732070923</v>
      </c>
      <c r="I302" s="1">
        <v>3.9451055228710175E-2</v>
      </c>
      <c r="J302" s="1">
        <v>0.76173496246337891</v>
      </c>
      <c r="K302" s="1">
        <v>6.0054466128349304E-2</v>
      </c>
      <c r="L302" s="1">
        <v>0.21674787998199463</v>
      </c>
      <c r="M302" s="1">
        <v>0.86752903461456299</v>
      </c>
      <c r="N302" s="1">
        <v>0.74885338544845581</v>
      </c>
      <c r="O302" s="1">
        <v>9.3969471752643585E-2</v>
      </c>
      <c r="P302" s="1">
        <v>9.3700729310512543E-2</v>
      </c>
      <c r="Q302" s="1">
        <v>0.50322490930557251</v>
      </c>
      <c r="R302" s="1">
        <v>6.6271319985389709E-2</v>
      </c>
      <c r="S302" s="1">
        <v>0.65036904811859131</v>
      </c>
      <c r="T302" s="1">
        <v>0.20275548100471497</v>
      </c>
      <c r="U302" s="1">
        <v>8.0604128539562225E-2</v>
      </c>
      <c r="V302" s="1">
        <v>0.48435932397842407</v>
      </c>
      <c r="W302" s="1">
        <v>0.4350723922252655</v>
      </c>
      <c r="X302" s="1">
        <v>6.0591943562030792E-2</v>
      </c>
      <c r="Y302" s="1">
        <v>7.0768240839242935E-3</v>
      </c>
      <c r="Z302" s="1">
        <v>1.2899527326226234E-2</v>
      </c>
      <c r="AA302" s="1">
        <v>8.7161384522914886E-2</v>
      </c>
      <c r="AB302" s="1">
        <v>0.36000430583953857</v>
      </c>
      <c r="AC302" s="1">
        <v>0.20365127921104431</v>
      </c>
      <c r="AD302" s="1">
        <v>0.12643328309059143</v>
      </c>
      <c r="AE302" s="1">
        <v>0.22274975478649139</v>
      </c>
      <c r="AF302" s="1">
        <v>4.9788590520620346E-2</v>
      </c>
      <c r="AG302" s="1">
        <v>8.1499926745891571E-2</v>
      </c>
      <c r="AH302" s="1">
        <v>6.7776262760162354E-2</v>
      </c>
      <c r="AI302" s="1">
        <v>2.8128135949373245E-2</v>
      </c>
      <c r="AJ302" s="1">
        <v>5.4607998579740524E-2</v>
      </c>
      <c r="AK302" s="1">
        <v>0.5377311110496521</v>
      </c>
      <c r="AL302" s="1">
        <v>0.28848358988761902</v>
      </c>
      <c r="AM302" s="1">
        <v>5.9230327606201172E-2</v>
      </c>
      <c r="AN302" s="1">
        <v>0.2221226841211319</v>
      </c>
      <c r="AO302" s="1">
        <v>0.13933280110359192</v>
      </c>
      <c r="AP302" s="1">
        <v>5.2171420305967331E-2</v>
      </c>
      <c r="AQ302" s="1">
        <v>0</v>
      </c>
      <c r="AR302" s="1">
        <v>6.7185037769377232E-3</v>
      </c>
      <c r="AS302" s="1">
        <v>5.9606563299894333E-2</v>
      </c>
      <c r="AT302" s="1">
        <v>2.2681668400764465E-2</v>
      </c>
      <c r="AU302" s="1">
        <v>8.1876162439584732E-3</v>
      </c>
      <c r="AV302" s="1">
        <v>5.1741436123847961E-2</v>
      </c>
      <c r="AW302" s="1">
        <v>1.9868854433298111E-2</v>
      </c>
      <c r="AX302" s="1">
        <v>2.9919736087322235E-2</v>
      </c>
      <c r="AY302" s="1">
        <v>0</v>
      </c>
      <c r="AZ302" s="1">
        <v>6.0896515846252441E-2</v>
      </c>
      <c r="BA302" s="1">
        <v>8.7394297122955322E-2</v>
      </c>
      <c r="BB302" s="1">
        <v>0.17002293467521667</v>
      </c>
      <c r="BC302" s="1">
        <v>0</v>
      </c>
      <c r="BD302" s="1">
        <v>0</v>
      </c>
      <c r="BE302" s="1">
        <v>3.0564712360501289E-2</v>
      </c>
      <c r="BF302" s="1">
        <v>6.2723949551582336E-2</v>
      </c>
      <c r="BG302" s="1">
        <v>0.19953060150146484</v>
      </c>
      <c r="BH302" s="1">
        <v>5.6238353252410889E-2</v>
      </c>
      <c r="BI302" s="1">
        <v>8.1732839345932007E-2</v>
      </c>
      <c r="BJ302" s="1">
        <v>1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  <c r="CD302" s="1">
        <v>0</v>
      </c>
      <c r="CE302" s="1">
        <v>0</v>
      </c>
      <c r="CF302" s="1">
        <v>0</v>
      </c>
      <c r="CG302" s="1">
        <v>0</v>
      </c>
      <c r="CH302" s="1">
        <v>0</v>
      </c>
      <c r="CI302" s="1">
        <v>0</v>
      </c>
      <c r="CJ302" s="1">
        <v>0</v>
      </c>
      <c r="CK302" s="1">
        <v>0</v>
      </c>
    </row>
    <row r="303" spans="1:89" x14ac:dyDescent="0.15">
      <c r="A303" t="s">
        <v>298</v>
      </c>
      <c r="B303" s="4">
        <v>588</v>
      </c>
      <c r="C303" s="4">
        <v>33392.145239830017</v>
      </c>
      <c r="D303" s="24">
        <v>32419.103515625</v>
      </c>
      <c r="E303" s="24">
        <v>40740.13671875</v>
      </c>
      <c r="F303" s="24">
        <v>63825.109375</v>
      </c>
      <c r="G303" s="24">
        <v>81519.5546875</v>
      </c>
      <c r="H303" s="1">
        <v>0.97618883848190308</v>
      </c>
      <c r="I303" s="1">
        <v>2.3811168968677521E-2</v>
      </c>
      <c r="J303" s="1">
        <v>0.76052320003509521</v>
      </c>
      <c r="K303" s="1">
        <v>5.1890376955270767E-2</v>
      </c>
      <c r="L303" s="1">
        <v>0.29200649261474609</v>
      </c>
      <c r="M303" s="1">
        <v>0.84654062986373901</v>
      </c>
      <c r="N303" s="1">
        <v>0.74099737405776978</v>
      </c>
      <c r="O303" s="1">
        <v>3.0066352337598801E-2</v>
      </c>
      <c r="P303" s="1">
        <v>3.2312691211700439E-2</v>
      </c>
      <c r="Q303" s="1">
        <v>0.56949818134307861</v>
      </c>
      <c r="R303" s="1">
        <v>0.12570846080780029</v>
      </c>
      <c r="S303" s="1">
        <v>0.67288154363632202</v>
      </c>
      <c r="T303" s="1">
        <v>0.16514031589031219</v>
      </c>
      <c r="U303" s="1">
        <v>3.6269698292016983E-2</v>
      </c>
      <c r="V303" s="1">
        <v>0.78170788288116455</v>
      </c>
      <c r="W303" s="1">
        <v>0.11297345906496048</v>
      </c>
      <c r="X303" s="1">
        <v>9.43288654088974E-2</v>
      </c>
      <c r="Y303" s="1">
        <v>3.645977471023798E-3</v>
      </c>
      <c r="Z303" s="1">
        <v>7.3437932878732681E-3</v>
      </c>
      <c r="AA303" s="1">
        <v>0.12437793612480164</v>
      </c>
      <c r="AB303" s="1">
        <v>0.37904340028762817</v>
      </c>
      <c r="AC303" s="1">
        <v>0.23311790823936462</v>
      </c>
      <c r="AD303" s="1">
        <v>8.3028063178062439E-2</v>
      </c>
      <c r="AE303" s="1">
        <v>0.18043267726898193</v>
      </c>
      <c r="AF303" s="1">
        <v>8.3166301250457764E-2</v>
      </c>
      <c r="AG303" s="1">
        <v>5.6089300662279129E-2</v>
      </c>
      <c r="AH303" s="1">
        <v>5.2529722452163696E-2</v>
      </c>
      <c r="AI303" s="1">
        <v>5.548451840877533E-2</v>
      </c>
      <c r="AJ303" s="1">
        <v>8.6259327828884125E-2</v>
      </c>
      <c r="AK303" s="1">
        <v>0.54153996706008911</v>
      </c>
      <c r="AL303" s="1">
        <v>0.33745160698890686</v>
      </c>
      <c r="AM303" s="1">
        <v>8.3943873643875122E-2</v>
      </c>
      <c r="AN303" s="1">
        <v>0.26181918382644653</v>
      </c>
      <c r="AO303" s="1">
        <v>0.12919892370700836</v>
      </c>
      <c r="AP303" s="1">
        <v>3.6459772381931543E-3</v>
      </c>
      <c r="AQ303" s="1">
        <v>0</v>
      </c>
      <c r="AR303" s="1">
        <v>2.280895784497261E-2</v>
      </c>
      <c r="AS303" s="1">
        <v>8.9438758790493011E-2</v>
      </c>
      <c r="AT303" s="1">
        <v>3.0636576935648918E-2</v>
      </c>
      <c r="AU303" s="1">
        <v>2.2705281153321266E-2</v>
      </c>
      <c r="AV303" s="1">
        <v>3.9224494248628616E-2</v>
      </c>
      <c r="AW303" s="1">
        <v>2.3448299616575241E-2</v>
      </c>
      <c r="AX303" s="1">
        <v>4.634365439414978E-2</v>
      </c>
      <c r="AY303" s="1">
        <v>2.7647221577353776E-4</v>
      </c>
      <c r="AZ303" s="1">
        <v>5.059441551566124E-2</v>
      </c>
      <c r="BA303" s="1">
        <v>9.4346143305301666E-2</v>
      </c>
      <c r="BB303" s="1">
        <v>0.16567596793174744</v>
      </c>
      <c r="BC303" s="1">
        <v>0</v>
      </c>
      <c r="BD303" s="1">
        <v>0</v>
      </c>
      <c r="BE303" s="1">
        <v>2.954796701669693E-2</v>
      </c>
      <c r="BF303" s="1">
        <v>4.9937792122364044E-2</v>
      </c>
      <c r="BG303" s="1">
        <v>0.25658348202705383</v>
      </c>
      <c r="BH303" s="1">
        <v>3.8585152477025986E-2</v>
      </c>
      <c r="BI303" s="1">
        <v>3.6200579255819321E-2</v>
      </c>
      <c r="BJ303" s="1">
        <v>1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">
        <v>0</v>
      </c>
      <c r="CF303" s="1">
        <v>0</v>
      </c>
      <c r="CG303" s="1">
        <v>0</v>
      </c>
      <c r="CH303" s="1">
        <v>0</v>
      </c>
      <c r="CI303" s="1">
        <v>0</v>
      </c>
      <c r="CJ303" s="1">
        <v>0</v>
      </c>
      <c r="CK303" s="1">
        <v>0</v>
      </c>
    </row>
    <row r="304" spans="1:89" x14ac:dyDescent="0.15">
      <c r="A304" t="s">
        <v>299</v>
      </c>
      <c r="B304" s="4">
        <v>8352</v>
      </c>
      <c r="C304" s="4">
        <v>855891</v>
      </c>
      <c r="D304" s="24">
        <v>50654.8515625</v>
      </c>
      <c r="E304" s="24">
        <v>63083.76953125</v>
      </c>
      <c r="F304" s="24">
        <v>95514.7890625</v>
      </c>
      <c r="G304" s="24">
        <v>118495.2734375</v>
      </c>
      <c r="H304" s="1">
        <v>0.97472226619720459</v>
      </c>
      <c r="I304" s="1">
        <v>2.5277750566601753E-2</v>
      </c>
      <c r="J304" s="1">
        <v>0.72538560628890991</v>
      </c>
      <c r="K304" s="1">
        <v>9.9506832659244537E-2</v>
      </c>
      <c r="L304" s="1">
        <v>0.35194551944732666</v>
      </c>
      <c r="M304" s="1">
        <v>0.94595688581466675</v>
      </c>
      <c r="N304" s="1">
        <v>0.75051498413085938</v>
      </c>
      <c r="O304" s="1">
        <v>4.8016630113124847E-2</v>
      </c>
      <c r="P304" s="1">
        <v>0.11618886142969131</v>
      </c>
      <c r="Q304" s="1">
        <v>0.5306096076965332</v>
      </c>
      <c r="R304" s="1">
        <v>8.5079759359359741E-2</v>
      </c>
      <c r="S304" s="1">
        <v>0.68403685092926025</v>
      </c>
      <c r="T304" s="1">
        <v>0.17725037038326263</v>
      </c>
      <c r="U304" s="1">
        <v>5.363299697637558E-2</v>
      </c>
      <c r="V304" s="1">
        <v>0.55004900693893433</v>
      </c>
      <c r="W304" s="1">
        <v>6.5649718046188354E-2</v>
      </c>
      <c r="X304" s="1">
        <v>0.19905923306941986</v>
      </c>
      <c r="Y304" s="1">
        <v>0.14243869483470917</v>
      </c>
      <c r="Z304" s="1">
        <v>4.2803347110748291E-2</v>
      </c>
      <c r="AA304" s="1">
        <v>6.3492901623249054E-2</v>
      </c>
      <c r="AB304" s="1">
        <v>0.1799691766500473</v>
      </c>
      <c r="AC304" s="1">
        <v>0.23562930524349213</v>
      </c>
      <c r="AD304" s="1">
        <v>9.918435662984848E-2</v>
      </c>
      <c r="AE304" s="1">
        <v>0.42172425985336304</v>
      </c>
      <c r="AF304" s="1">
        <v>8.2249961793422699E-2</v>
      </c>
      <c r="AG304" s="1">
        <v>4.3950691819190979E-2</v>
      </c>
      <c r="AH304" s="1">
        <v>5.2948329597711563E-2</v>
      </c>
      <c r="AI304" s="1">
        <v>9.2123880982398987E-2</v>
      </c>
      <c r="AJ304" s="1">
        <v>0.22382873296737671</v>
      </c>
      <c r="AK304" s="1">
        <v>0.55466526746749878</v>
      </c>
      <c r="AL304" s="1">
        <v>0.34190452098846436</v>
      </c>
      <c r="AM304" s="1">
        <v>5.3437881171703339E-2</v>
      </c>
      <c r="AN304" s="1">
        <v>0.15107648074626923</v>
      </c>
      <c r="AO304" s="1">
        <v>0.14932858943939209</v>
      </c>
      <c r="AP304" s="1">
        <v>1.6942577436566353E-2</v>
      </c>
      <c r="AQ304" s="1">
        <v>0</v>
      </c>
      <c r="AR304" s="1">
        <v>1.1777200736105442E-2</v>
      </c>
      <c r="AS304" s="1">
        <v>8.9845553040504456E-2</v>
      </c>
      <c r="AT304" s="1">
        <v>2.83003319054842E-2</v>
      </c>
      <c r="AU304" s="1">
        <v>2.0802883431315422E-2</v>
      </c>
      <c r="AV304" s="1">
        <v>6.2044113874435425E-2</v>
      </c>
      <c r="AW304" s="1">
        <v>2.7600476518273354E-2</v>
      </c>
      <c r="AX304" s="1">
        <v>9.3760773539543152E-2</v>
      </c>
      <c r="AY304" s="1">
        <v>2.6568803004920483E-3</v>
      </c>
      <c r="AZ304" s="1">
        <v>5.5036213248968124E-2</v>
      </c>
      <c r="BA304" s="1">
        <v>0.11617249995470047</v>
      </c>
      <c r="BB304" s="1">
        <v>0.16105438768863678</v>
      </c>
      <c r="BC304" s="1">
        <v>0</v>
      </c>
      <c r="BD304" s="1">
        <v>0</v>
      </c>
      <c r="BE304" s="1">
        <v>3.3815052360296249E-2</v>
      </c>
      <c r="BF304" s="1">
        <v>0.12781417369842529</v>
      </c>
      <c r="BG304" s="1">
        <v>7.6937370002269745E-2</v>
      </c>
      <c r="BH304" s="1">
        <v>3.9746884256601334E-2</v>
      </c>
      <c r="BI304" s="1">
        <v>3.5692628473043442E-2</v>
      </c>
      <c r="BJ304" s="1">
        <v>1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">
        <v>0</v>
      </c>
      <c r="CF304" s="1">
        <v>0</v>
      </c>
      <c r="CG304" s="1">
        <v>0</v>
      </c>
      <c r="CH304" s="1">
        <v>0</v>
      </c>
      <c r="CI304" s="1">
        <v>0</v>
      </c>
      <c r="CJ304" s="1">
        <v>0</v>
      </c>
      <c r="CK304" s="1">
        <v>0</v>
      </c>
    </row>
    <row r="305" spans="1:89" x14ac:dyDescent="0.15">
      <c r="A305" t="s">
        <v>300</v>
      </c>
      <c r="B305" s="4">
        <v>620</v>
      </c>
      <c r="C305" s="4">
        <v>63900</v>
      </c>
      <c r="D305" s="24">
        <v>38497.6875</v>
      </c>
      <c r="E305" s="24">
        <v>48402.1328125</v>
      </c>
      <c r="F305" s="24">
        <v>70916.7890625</v>
      </c>
      <c r="G305" s="24">
        <v>93430.0390625</v>
      </c>
      <c r="H305" s="1">
        <v>0.98300468921661377</v>
      </c>
      <c r="I305" s="1">
        <v>1.6995305195450783E-2</v>
      </c>
      <c r="J305" s="1">
        <v>0.74995303153991699</v>
      </c>
      <c r="K305" s="1">
        <v>7.8184664249420166E-2</v>
      </c>
      <c r="L305" s="1">
        <v>0.25773084163665771</v>
      </c>
      <c r="M305" s="1">
        <v>0.94143974781036377</v>
      </c>
      <c r="N305" s="1">
        <v>0.72543036937713623</v>
      </c>
      <c r="O305" s="1">
        <v>6.6619716584682465E-2</v>
      </c>
      <c r="P305" s="1">
        <v>0.17363066971302032</v>
      </c>
      <c r="Q305" s="1">
        <v>0.510719895362854</v>
      </c>
      <c r="R305" s="1">
        <v>8.2034431397914886E-2</v>
      </c>
      <c r="S305" s="1">
        <v>0.6668701171875</v>
      </c>
      <c r="T305" s="1">
        <v>0.18754303455352783</v>
      </c>
      <c r="U305" s="1">
        <v>6.3552424311637878E-2</v>
      </c>
      <c r="V305" s="1">
        <v>0.70821595191955566</v>
      </c>
      <c r="W305" s="1">
        <v>0.1575273871421814</v>
      </c>
      <c r="X305" s="1">
        <v>8.4851332008838654E-2</v>
      </c>
      <c r="Y305" s="1">
        <v>2.1220657974481583E-2</v>
      </c>
      <c r="Z305" s="1">
        <v>2.8184663504362106E-2</v>
      </c>
      <c r="AA305" s="1">
        <v>4.8028167337179184E-2</v>
      </c>
      <c r="AB305" s="1">
        <v>0.24898278713226318</v>
      </c>
      <c r="AC305" s="1">
        <v>0.29564943909645081</v>
      </c>
      <c r="AD305" s="1">
        <v>0.12425664812326431</v>
      </c>
      <c r="AE305" s="1">
        <v>0.28308293223381042</v>
      </c>
      <c r="AF305" s="1">
        <v>8.7073549628257751E-2</v>
      </c>
      <c r="AG305" s="1">
        <v>6.7355245351791382E-2</v>
      </c>
      <c r="AH305" s="1">
        <v>4.602503776550293E-2</v>
      </c>
      <c r="AI305" s="1">
        <v>6.0876370407640934E-3</v>
      </c>
      <c r="AJ305" s="1">
        <v>3.8309860974550247E-2</v>
      </c>
      <c r="AK305" s="1">
        <v>0.55771517753601074</v>
      </c>
      <c r="AL305" s="1">
        <v>0.37663537263870239</v>
      </c>
      <c r="AM305" s="1">
        <v>7.4162751436233521E-2</v>
      </c>
      <c r="AN305" s="1">
        <v>0.21752738952636719</v>
      </c>
      <c r="AO305" s="1">
        <v>0.21034428477287292</v>
      </c>
      <c r="AP305" s="1">
        <v>1.2707355432212353E-2</v>
      </c>
      <c r="AQ305" s="1">
        <v>0</v>
      </c>
      <c r="AR305" s="1">
        <v>6.322378758341074E-3</v>
      </c>
      <c r="AS305" s="1">
        <v>6.3834115862846375E-2</v>
      </c>
      <c r="AT305" s="1">
        <v>3.3317685127258301E-2</v>
      </c>
      <c r="AU305" s="1">
        <v>1.5680750831961632E-2</v>
      </c>
      <c r="AV305" s="1">
        <v>3.7496086210012436E-2</v>
      </c>
      <c r="AW305" s="1">
        <v>1.1298904195427895E-2</v>
      </c>
      <c r="AX305" s="1">
        <v>5.5133018642663956E-2</v>
      </c>
      <c r="AY305" s="1">
        <v>0</v>
      </c>
      <c r="AZ305" s="1">
        <v>5.6009389460086823E-2</v>
      </c>
      <c r="BA305" s="1">
        <v>8.3521127700805664E-2</v>
      </c>
      <c r="BB305" s="1">
        <v>0.26743349432945251</v>
      </c>
      <c r="BC305" s="1">
        <v>0</v>
      </c>
      <c r="BD305" s="1">
        <v>0</v>
      </c>
      <c r="BE305" s="1">
        <v>2.669796533882618E-2</v>
      </c>
      <c r="BF305" s="1">
        <v>5.1189359277486801E-2</v>
      </c>
      <c r="BG305" s="1">
        <v>0.22798122465610504</v>
      </c>
      <c r="BH305" s="1">
        <v>2.7949921786785126E-2</v>
      </c>
      <c r="BI305" s="1">
        <v>2.3427229374647141E-2</v>
      </c>
      <c r="BJ305" s="1">
        <v>1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  <c r="CC305" s="1">
        <v>0</v>
      </c>
      <c r="CD305" s="1">
        <v>0</v>
      </c>
      <c r="CE305" s="1">
        <v>0</v>
      </c>
      <c r="CF305" s="1">
        <v>0</v>
      </c>
      <c r="CG305" s="1">
        <v>0</v>
      </c>
      <c r="CH305" s="1">
        <v>0</v>
      </c>
      <c r="CI305" s="1">
        <v>0</v>
      </c>
      <c r="CJ305" s="1">
        <v>0</v>
      </c>
      <c r="CK305" s="1">
        <v>0</v>
      </c>
    </row>
    <row r="306" spans="1:89" x14ac:dyDescent="0.15">
      <c r="A306" t="s">
        <v>305</v>
      </c>
      <c r="B306" s="4">
        <v>1868</v>
      </c>
      <c r="C306" s="4">
        <v>157058.46953678131</v>
      </c>
      <c r="D306" s="24">
        <v>35458.39453125</v>
      </c>
      <c r="E306" s="24">
        <v>44886.359375</v>
      </c>
      <c r="F306" s="24">
        <v>76488.8203125</v>
      </c>
      <c r="G306" s="24">
        <v>90874.2890625</v>
      </c>
      <c r="H306" s="1">
        <v>0.97807598114013672</v>
      </c>
      <c r="I306" s="1">
        <v>2.1924000233411789E-2</v>
      </c>
      <c r="J306" s="1">
        <v>0.74422597885131836</v>
      </c>
      <c r="K306" s="1">
        <v>6.6540800034999847E-2</v>
      </c>
      <c r="L306" s="1">
        <v>0.34131592512130737</v>
      </c>
      <c r="M306" s="1">
        <v>0.90412718057632446</v>
      </c>
      <c r="N306" s="1">
        <v>0.71859604120254517</v>
      </c>
      <c r="O306" s="1">
        <v>4.5633617788553238E-2</v>
      </c>
      <c r="P306" s="1">
        <v>0.12283589690923691</v>
      </c>
      <c r="Q306" s="1">
        <v>0.55624914169311523</v>
      </c>
      <c r="R306" s="1">
        <v>0.12524162232875824</v>
      </c>
      <c r="S306" s="1">
        <v>0.65744674205780029</v>
      </c>
      <c r="T306" s="1">
        <v>0.17793552577495575</v>
      </c>
      <c r="U306" s="1">
        <v>3.9376072585582733E-2</v>
      </c>
      <c r="V306" s="1">
        <v>0.67431241273880005</v>
      </c>
      <c r="W306" s="1">
        <v>7.631972897797823E-3</v>
      </c>
      <c r="X306" s="1">
        <v>0.24837219715118408</v>
      </c>
      <c r="Y306" s="1">
        <v>3.8801930844783783E-2</v>
      </c>
      <c r="Z306" s="1">
        <v>3.0881455168128014E-2</v>
      </c>
      <c r="AA306" s="1">
        <v>0.12728774547576904</v>
      </c>
      <c r="AB306" s="1">
        <v>0.24485673010349274</v>
      </c>
      <c r="AC306" s="1">
        <v>0.26501664519309998</v>
      </c>
      <c r="AD306" s="1">
        <v>9.6572570502758026E-2</v>
      </c>
      <c r="AE306" s="1">
        <v>0.26626631617546082</v>
      </c>
      <c r="AF306" s="1">
        <v>7.8403018414974213E-2</v>
      </c>
      <c r="AG306" s="1">
        <v>8.3128362894058228E-2</v>
      </c>
      <c r="AH306" s="1">
        <v>5.5886231362819672E-2</v>
      </c>
      <c r="AI306" s="1">
        <v>9.576570987701416E-2</v>
      </c>
      <c r="AJ306" s="1">
        <v>0.16814291477203369</v>
      </c>
      <c r="AK306" s="1">
        <v>0.55527007579803467</v>
      </c>
      <c r="AL306" s="1">
        <v>0.34029525518417358</v>
      </c>
      <c r="AM306" s="1">
        <v>6.059623509645462E-2</v>
      </c>
      <c r="AN306" s="1">
        <v>0.21506045758724213</v>
      </c>
      <c r="AO306" s="1">
        <v>0.21857796609401703</v>
      </c>
      <c r="AP306" s="1">
        <v>7.0144958794116974E-2</v>
      </c>
      <c r="AQ306" s="1">
        <v>0</v>
      </c>
      <c r="AR306" s="1">
        <v>6.2472783029079437E-3</v>
      </c>
      <c r="AS306" s="1">
        <v>0.10929491370916367</v>
      </c>
      <c r="AT306" s="1">
        <v>3.2687060534954071E-2</v>
      </c>
      <c r="AU306" s="1">
        <v>1.0827611200511456E-2</v>
      </c>
      <c r="AV306" s="1">
        <v>4.4428855180740356E-2</v>
      </c>
      <c r="AW306" s="1">
        <v>1.5249047428369522E-2</v>
      </c>
      <c r="AX306" s="1">
        <v>5.5307935923337936E-2</v>
      </c>
      <c r="AY306" s="1">
        <v>8.2422810373827815E-4</v>
      </c>
      <c r="AZ306" s="1">
        <v>7.2512447834014893E-2</v>
      </c>
      <c r="BA306" s="1">
        <v>8.6447231471538544E-2</v>
      </c>
      <c r="BB306" s="1">
        <v>0.17165403068065643</v>
      </c>
      <c r="BC306" s="1">
        <v>0</v>
      </c>
      <c r="BD306" s="1">
        <v>0</v>
      </c>
      <c r="BE306" s="1">
        <v>3.2532293349504471E-2</v>
      </c>
      <c r="BF306" s="1">
        <v>8.6227059364318848E-2</v>
      </c>
      <c r="BG306" s="1">
        <v>0.14567603170871735</v>
      </c>
      <c r="BH306" s="1">
        <v>3.2222699373960495E-2</v>
      </c>
      <c r="BI306" s="1">
        <v>2.7716314420104027E-2</v>
      </c>
      <c r="BJ306" s="1">
        <v>1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  <c r="CC306" s="1">
        <v>0</v>
      </c>
      <c r="CD306" s="1">
        <v>0</v>
      </c>
      <c r="CE306" s="1">
        <v>0</v>
      </c>
      <c r="CF306" s="1">
        <v>0</v>
      </c>
      <c r="CG306" s="1">
        <v>0</v>
      </c>
      <c r="CH306" s="1">
        <v>0</v>
      </c>
      <c r="CI306" s="1">
        <v>0</v>
      </c>
      <c r="CJ306" s="1">
        <v>0</v>
      </c>
      <c r="CK306" s="1">
        <v>0</v>
      </c>
    </row>
    <row r="307" spans="1:89" x14ac:dyDescent="0.15">
      <c r="A307" t="s">
        <v>306</v>
      </c>
      <c r="B307" s="4">
        <v>1667</v>
      </c>
      <c r="C307" s="4">
        <v>156991.72674369812</v>
      </c>
      <c r="D307" s="24">
        <v>35458.39453125</v>
      </c>
      <c r="E307" s="24">
        <v>49889.5234375</v>
      </c>
      <c r="F307" s="24">
        <v>88443.3671875</v>
      </c>
      <c r="G307" s="24">
        <v>115503.9765625</v>
      </c>
      <c r="H307" s="1">
        <v>0.96940284967422485</v>
      </c>
      <c r="I307" s="1">
        <v>3.0597127974033356E-2</v>
      </c>
      <c r="J307" s="1">
        <v>0.66545343399047852</v>
      </c>
      <c r="K307" s="1">
        <v>7.9231284558773041E-2</v>
      </c>
      <c r="L307" s="1">
        <v>0.47589856386184692</v>
      </c>
      <c r="M307" s="1">
        <v>0.85745203495025635</v>
      </c>
      <c r="N307" s="1">
        <v>0.60286605358123779</v>
      </c>
      <c r="O307" s="1">
        <v>7.1196109056472778E-2</v>
      </c>
      <c r="P307" s="1">
        <v>0.13880705833435059</v>
      </c>
      <c r="Q307" s="1">
        <v>0.56970083713531494</v>
      </c>
      <c r="R307" s="1">
        <v>0.11031235754489899</v>
      </c>
      <c r="S307" s="1">
        <v>0.65800440311431885</v>
      </c>
      <c r="T307" s="1">
        <v>0.1585640162229538</v>
      </c>
      <c r="U307" s="1">
        <v>7.3119215667247772E-2</v>
      </c>
      <c r="V307" s="1">
        <v>0.33156335353851318</v>
      </c>
      <c r="W307" s="1">
        <v>1.2727753259241581E-2</v>
      </c>
      <c r="X307" s="1">
        <v>0.57197278738021851</v>
      </c>
      <c r="Y307" s="1">
        <v>6.2014579772949219E-2</v>
      </c>
      <c r="Z307" s="1">
        <v>2.1721551194787025E-2</v>
      </c>
      <c r="AA307" s="1">
        <v>0.22960348427295685</v>
      </c>
      <c r="AB307" s="1">
        <v>0.2176131010055542</v>
      </c>
      <c r="AC307" s="1">
        <v>0.18485845625400543</v>
      </c>
      <c r="AD307" s="1">
        <v>0.10080306977033615</v>
      </c>
      <c r="AE307" s="1">
        <v>0.26712191104888916</v>
      </c>
      <c r="AF307" s="1">
        <v>6.8558007478713989E-2</v>
      </c>
      <c r="AG307" s="1">
        <v>3.8897030055522919E-2</v>
      </c>
      <c r="AH307" s="1">
        <v>4.2222149670124054E-2</v>
      </c>
      <c r="AI307" s="1">
        <v>0.31420820951461792</v>
      </c>
      <c r="AJ307" s="1">
        <v>0.42180266976356506</v>
      </c>
      <c r="AK307" s="1">
        <v>0.52410352230072021</v>
      </c>
      <c r="AL307" s="1">
        <v>0.34570285677909851</v>
      </c>
      <c r="AM307" s="1">
        <v>5.5649098008871078E-2</v>
      </c>
      <c r="AN307" s="1">
        <v>0.19438394904136658</v>
      </c>
      <c r="AO307" s="1">
        <v>0.19350385665893555</v>
      </c>
      <c r="AP307" s="1">
        <v>0.16698820888996124</v>
      </c>
      <c r="AQ307" s="1">
        <v>0</v>
      </c>
      <c r="AR307" s="1">
        <v>8.120071142911911E-3</v>
      </c>
      <c r="AS307" s="1">
        <v>9.529557079076767E-2</v>
      </c>
      <c r="AT307" s="1">
        <v>4.1518263518810272E-2</v>
      </c>
      <c r="AU307" s="1">
        <v>1.2191164307296276E-2</v>
      </c>
      <c r="AV307" s="1">
        <v>1.6752526164054871E-2</v>
      </c>
      <c r="AW307" s="1">
        <v>2.2623764351010323E-2</v>
      </c>
      <c r="AX307" s="1">
        <v>5.8987312018871307E-2</v>
      </c>
      <c r="AY307" s="1">
        <v>2.4266247637569904E-3</v>
      </c>
      <c r="AZ307" s="1">
        <v>7.3025144636631012E-2</v>
      </c>
      <c r="BA307" s="1">
        <v>0.1064237505197525</v>
      </c>
      <c r="BB307" s="1">
        <v>0.13156498968601227</v>
      </c>
      <c r="BC307" s="1">
        <v>0</v>
      </c>
      <c r="BD307" s="1">
        <v>0</v>
      </c>
      <c r="BE307" s="1">
        <v>4.2004812508821487E-2</v>
      </c>
      <c r="BF307" s="1">
        <v>7.0643112063407898E-2</v>
      </c>
      <c r="BG307" s="1">
        <v>9.2876844108104706E-2</v>
      </c>
      <c r="BH307" s="1">
        <v>3.0758868902921677E-2</v>
      </c>
      <c r="BI307" s="1">
        <v>2.7798967435956001E-2</v>
      </c>
      <c r="BJ307" s="1">
        <v>1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0</v>
      </c>
      <c r="CE307" s="1">
        <v>0</v>
      </c>
      <c r="CF307" s="1">
        <v>0</v>
      </c>
      <c r="CG307" s="1">
        <v>0</v>
      </c>
      <c r="CH307" s="1">
        <v>0</v>
      </c>
      <c r="CI307" s="1">
        <v>0</v>
      </c>
      <c r="CJ307" s="1">
        <v>0</v>
      </c>
      <c r="CK307" s="1">
        <v>0</v>
      </c>
    </row>
    <row r="308" spans="1:89" x14ac:dyDescent="0.15">
      <c r="A308" t="s">
        <v>307</v>
      </c>
      <c r="B308" s="4">
        <v>1452</v>
      </c>
      <c r="C308" s="4">
        <v>139366.00003659725</v>
      </c>
      <c r="D308" s="24">
        <v>35964.9453125</v>
      </c>
      <c r="E308" s="24">
        <v>45820.79296875</v>
      </c>
      <c r="F308" s="24">
        <v>75273.109375</v>
      </c>
      <c r="G308" s="24">
        <v>91903.390625</v>
      </c>
      <c r="H308" s="1">
        <v>0.97545313835144043</v>
      </c>
      <c r="I308" s="1">
        <v>2.4546876549720764E-2</v>
      </c>
      <c r="J308" s="1">
        <v>0.73129028081893921</v>
      </c>
      <c r="K308" s="1">
        <v>0.10339681059122086</v>
      </c>
      <c r="L308" s="1">
        <v>0.26025715470314026</v>
      </c>
      <c r="M308" s="1">
        <v>0.9128338098526001</v>
      </c>
      <c r="N308" s="1">
        <v>0.68586313724517822</v>
      </c>
      <c r="O308" s="1">
        <v>9.9070072174072266E-2</v>
      </c>
      <c r="P308" s="1">
        <v>0.1296442449092865</v>
      </c>
      <c r="Q308" s="1">
        <v>0.50259745121002197</v>
      </c>
      <c r="R308" s="1">
        <v>0.10049796849489212</v>
      </c>
      <c r="S308" s="1">
        <v>0.57354015111923218</v>
      </c>
      <c r="T308" s="1">
        <v>0.22630339860916138</v>
      </c>
      <c r="U308" s="1">
        <v>9.9658451974391937E-2</v>
      </c>
      <c r="V308" s="1">
        <v>0.73304826021194458</v>
      </c>
      <c r="W308" s="1">
        <v>0.1621270626783371</v>
      </c>
      <c r="X308" s="1">
        <v>7.028256356716156E-2</v>
      </c>
      <c r="Y308" s="1">
        <v>1.6474606469273567E-2</v>
      </c>
      <c r="Z308" s="1">
        <v>1.8067535012960434E-2</v>
      </c>
      <c r="AA308" s="1">
        <v>7.8103698790073395E-2</v>
      </c>
      <c r="AB308" s="1">
        <v>0.30292180180549622</v>
      </c>
      <c r="AC308" s="1">
        <v>0.22689895331859589</v>
      </c>
      <c r="AD308" s="1">
        <v>0.10026118159294128</v>
      </c>
      <c r="AE308" s="1">
        <v>0.29181435704231262</v>
      </c>
      <c r="AF308" s="1">
        <v>7.0354320108890533E-2</v>
      </c>
      <c r="AG308" s="1">
        <v>6.5769270062446594E-2</v>
      </c>
      <c r="AH308" s="1">
        <v>7.3030725121498108E-2</v>
      </c>
      <c r="AI308" s="1">
        <v>6.5446376800537109E-2</v>
      </c>
      <c r="AJ308" s="1">
        <v>8.3930082619190216E-2</v>
      </c>
      <c r="AK308" s="1">
        <v>0.54809635877609253</v>
      </c>
      <c r="AL308" s="1">
        <v>0.29223769903182983</v>
      </c>
      <c r="AM308" s="1">
        <v>6.2662340700626373E-2</v>
      </c>
      <c r="AN308" s="1">
        <v>0.18434911966323853</v>
      </c>
      <c r="AO308" s="1">
        <v>0.20126859843730927</v>
      </c>
      <c r="AP308" s="1">
        <v>2.9318485409021378E-2</v>
      </c>
      <c r="AQ308" s="1">
        <v>0</v>
      </c>
      <c r="AR308" s="1">
        <v>1.3568589463829994E-2</v>
      </c>
      <c r="AS308" s="1">
        <v>0.10567857325077057</v>
      </c>
      <c r="AT308" s="1">
        <v>2.6103928685188293E-2</v>
      </c>
      <c r="AU308" s="1">
        <v>1.2090466916561127E-2</v>
      </c>
      <c r="AV308" s="1">
        <v>4.170314222574234E-2</v>
      </c>
      <c r="AW308" s="1">
        <v>2.3484924808144569E-2</v>
      </c>
      <c r="AX308" s="1">
        <v>4.6991374343633652E-2</v>
      </c>
      <c r="AY308" s="1">
        <v>3.6594292032532394E-4</v>
      </c>
      <c r="AZ308" s="1">
        <v>4.5290816575288773E-2</v>
      </c>
      <c r="BA308" s="1">
        <v>0.1505388617515564</v>
      </c>
      <c r="BB308" s="1">
        <v>0.18488727509975433</v>
      </c>
      <c r="BC308" s="1">
        <v>0</v>
      </c>
      <c r="BD308" s="1">
        <v>0</v>
      </c>
      <c r="BE308" s="1">
        <v>3.3716976642608643E-2</v>
      </c>
      <c r="BF308" s="1">
        <v>8.8716045022010803E-2</v>
      </c>
      <c r="BG308" s="1">
        <v>0.11403068155050278</v>
      </c>
      <c r="BH308" s="1">
        <v>5.0392493605613708E-2</v>
      </c>
      <c r="BI308" s="1">
        <v>3.3121421933174133E-2</v>
      </c>
      <c r="BJ308" s="1">
        <v>1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  <c r="CC308" s="1">
        <v>0</v>
      </c>
      <c r="CD308" s="1">
        <v>0</v>
      </c>
      <c r="CE308" s="1">
        <v>0</v>
      </c>
      <c r="CF308" s="1">
        <v>0</v>
      </c>
      <c r="CG308" s="1">
        <v>0</v>
      </c>
      <c r="CH308" s="1">
        <v>0</v>
      </c>
      <c r="CI308" s="1">
        <v>0</v>
      </c>
      <c r="CJ308" s="1">
        <v>0</v>
      </c>
      <c r="CK308" s="1">
        <v>0</v>
      </c>
    </row>
    <row r="309" spans="1:89" x14ac:dyDescent="0.15">
      <c r="A309" t="s">
        <v>308</v>
      </c>
      <c r="B309" s="4">
        <v>4425</v>
      </c>
      <c r="C309" s="4">
        <v>493426.65058875084</v>
      </c>
      <c r="D309" s="24">
        <v>40523.87890625</v>
      </c>
      <c r="E309" s="24">
        <v>53251.296875</v>
      </c>
      <c r="F309" s="24">
        <v>91178.7265625</v>
      </c>
      <c r="G309" s="24">
        <v>114403.234375</v>
      </c>
      <c r="H309" s="1">
        <v>0.98439973592758179</v>
      </c>
      <c r="I309" s="1">
        <v>1.5600292012095451E-2</v>
      </c>
      <c r="J309" s="1">
        <v>0.75119322538375854</v>
      </c>
      <c r="K309" s="1">
        <v>9.6293032169342041E-2</v>
      </c>
      <c r="L309" s="1">
        <v>0.279216468334198</v>
      </c>
      <c r="M309" s="1">
        <v>0.89738637208938599</v>
      </c>
      <c r="N309" s="1">
        <v>0.77621811628341675</v>
      </c>
      <c r="O309" s="1">
        <v>4.0821060538291931E-2</v>
      </c>
      <c r="P309" s="1">
        <v>2.5811132043600082E-2</v>
      </c>
      <c r="Q309" s="1">
        <v>0.55915045738220215</v>
      </c>
      <c r="R309" s="1">
        <v>0.12196797877550125</v>
      </c>
      <c r="S309" s="1">
        <v>0.69534873962402344</v>
      </c>
      <c r="T309" s="1">
        <v>0.14169076085090637</v>
      </c>
      <c r="U309" s="1">
        <v>4.0992517024278641E-2</v>
      </c>
      <c r="V309" s="1">
        <v>0.73164772987365723</v>
      </c>
      <c r="W309" s="1">
        <v>1.3815933838486671E-2</v>
      </c>
      <c r="X309" s="1">
        <v>0.16542378067970276</v>
      </c>
      <c r="Y309" s="1">
        <v>6.0580939054489136E-2</v>
      </c>
      <c r="Z309" s="1">
        <v>2.8531596064567566E-2</v>
      </c>
      <c r="AA309" s="1">
        <v>6.7340299487113953E-2</v>
      </c>
      <c r="AB309" s="1">
        <v>0.22521513700485229</v>
      </c>
      <c r="AC309" s="1">
        <v>0.24256320297718048</v>
      </c>
      <c r="AD309" s="1">
        <v>9.1805540025234222E-2</v>
      </c>
      <c r="AE309" s="1">
        <v>0.37307581305503845</v>
      </c>
      <c r="AF309" s="1">
        <v>0.11146813631057739</v>
      </c>
      <c r="AG309" s="1">
        <v>5.7115886360406876E-2</v>
      </c>
      <c r="AH309" s="1">
        <v>3.5944651812314987E-2</v>
      </c>
      <c r="AI309" s="1">
        <v>6.8155825138092041E-2</v>
      </c>
      <c r="AJ309" s="1">
        <v>0.15351247787475586</v>
      </c>
      <c r="AK309" s="1">
        <v>0.57447910308837891</v>
      </c>
      <c r="AL309" s="1">
        <v>0.35479062795639038</v>
      </c>
      <c r="AM309" s="1">
        <v>3.8798775523900986E-2</v>
      </c>
      <c r="AN309" s="1">
        <v>0.14680621027946472</v>
      </c>
      <c r="AO309" s="1">
        <v>5.7110007852315903E-2</v>
      </c>
      <c r="AP309" s="1">
        <v>2.8479411266744137E-3</v>
      </c>
      <c r="AQ309" s="1">
        <v>0</v>
      </c>
      <c r="AR309" s="1">
        <v>7.0935566909611225E-3</v>
      </c>
      <c r="AS309" s="1">
        <v>0.105523481965065</v>
      </c>
      <c r="AT309" s="1">
        <v>2.8644785284996033E-2</v>
      </c>
      <c r="AU309" s="1">
        <v>1.9033933058381081E-2</v>
      </c>
      <c r="AV309" s="1">
        <v>8.1792905926704407E-2</v>
      </c>
      <c r="AW309" s="1">
        <v>2.7974877506494522E-2</v>
      </c>
      <c r="AX309" s="1">
        <v>0.10341142117977142</v>
      </c>
      <c r="AY309" s="1">
        <v>3.0014591757208109E-3</v>
      </c>
      <c r="AZ309" s="1">
        <v>6.1070069670677185E-2</v>
      </c>
      <c r="BA309" s="1">
        <v>0.11903461068868637</v>
      </c>
      <c r="BB309" s="1">
        <v>0.1495402604341507</v>
      </c>
      <c r="BC309" s="1">
        <v>0</v>
      </c>
      <c r="BD309" s="1">
        <v>0</v>
      </c>
      <c r="BE309" s="1">
        <v>2.7191072702407837E-2</v>
      </c>
      <c r="BF309" s="1">
        <v>4.659922793507576E-2</v>
      </c>
      <c r="BG309" s="1">
        <v>0.13119782507419586</v>
      </c>
      <c r="BH309" s="1">
        <v>4.7606874257326126E-2</v>
      </c>
      <c r="BI309" s="1">
        <v>3.8435701280832291E-2</v>
      </c>
      <c r="BJ309" s="1">
        <v>1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  <c r="CC309" s="1">
        <v>0</v>
      </c>
      <c r="CD309" s="1">
        <v>0</v>
      </c>
      <c r="CE309" s="1">
        <v>0</v>
      </c>
      <c r="CF309" s="1">
        <v>0</v>
      </c>
      <c r="CG309" s="1">
        <v>0</v>
      </c>
      <c r="CH309" s="1">
        <v>0</v>
      </c>
      <c r="CI309" s="1">
        <v>0</v>
      </c>
      <c r="CJ309" s="1">
        <v>0</v>
      </c>
      <c r="CK309" s="1">
        <v>0</v>
      </c>
    </row>
    <row r="310" spans="1:89" x14ac:dyDescent="0.15">
      <c r="A310" t="s">
        <v>309</v>
      </c>
      <c r="B310" s="4">
        <v>799</v>
      </c>
      <c r="C310" s="4">
        <v>39788.067996442318</v>
      </c>
      <c r="D310" s="24">
        <v>35458.39453125</v>
      </c>
      <c r="E310" s="24">
        <v>41768.5390625</v>
      </c>
      <c r="F310" s="24">
        <v>71929.890625</v>
      </c>
      <c r="G310" s="24">
        <v>80372.1875</v>
      </c>
      <c r="H310" s="1">
        <v>0.98541361093521118</v>
      </c>
      <c r="I310" s="1">
        <v>1.4586383476853371E-2</v>
      </c>
      <c r="J310" s="1">
        <v>0.78365522623062134</v>
      </c>
      <c r="K310" s="1">
        <v>5.3360722959041595E-2</v>
      </c>
      <c r="L310" s="1">
        <v>0.3630511462688446</v>
      </c>
      <c r="M310" s="1">
        <v>0.87087678909301758</v>
      </c>
      <c r="N310" s="1">
        <v>0.69840794801712036</v>
      </c>
      <c r="O310" s="1">
        <v>7.728789746761322E-2</v>
      </c>
      <c r="P310" s="1">
        <v>3.3923335373401642E-2</v>
      </c>
      <c r="Q310" s="1">
        <v>0.52748435735702515</v>
      </c>
      <c r="R310" s="1">
        <v>0.14362969994544983</v>
      </c>
      <c r="S310" s="1">
        <v>0.61342018842697144</v>
      </c>
      <c r="T310" s="1">
        <v>0.15277796983718872</v>
      </c>
      <c r="U310" s="1">
        <v>9.0172156691551208E-2</v>
      </c>
      <c r="V310" s="1">
        <v>0.54869908094406128</v>
      </c>
      <c r="W310" s="1">
        <v>4.1300825774669647E-2</v>
      </c>
      <c r="X310" s="1">
        <v>0.39720118045806885</v>
      </c>
      <c r="Y310" s="1">
        <v>4.8255673609673977E-3</v>
      </c>
      <c r="Z310" s="1">
        <v>7.9733449965715408E-3</v>
      </c>
      <c r="AA310" s="1">
        <v>8.4096163511276245E-2</v>
      </c>
      <c r="AB310" s="1">
        <v>0.29449883103370667</v>
      </c>
      <c r="AC310" s="1">
        <v>0.30288004875183105</v>
      </c>
      <c r="AD310" s="1">
        <v>7.9249687492847443E-2</v>
      </c>
      <c r="AE310" s="1">
        <v>0.2392752468585968</v>
      </c>
      <c r="AF310" s="1">
        <v>0.13368731737136841</v>
      </c>
      <c r="AG310" s="1">
        <v>6.4093992114067078E-2</v>
      </c>
      <c r="AH310" s="1">
        <v>0.10772506147623062</v>
      </c>
      <c r="AI310" s="1">
        <v>6.1705633997917175E-2</v>
      </c>
      <c r="AJ310" s="1">
        <v>5.6697499006986618E-2</v>
      </c>
      <c r="AK310" s="1">
        <v>0.56767231225967407</v>
      </c>
      <c r="AL310" s="1">
        <v>0.297615647315979</v>
      </c>
      <c r="AM310" s="1">
        <v>7.401786744594574E-2</v>
      </c>
      <c r="AN310" s="1">
        <v>0.22725264728069305</v>
      </c>
      <c r="AO310" s="1">
        <v>9.3198195099830627E-2</v>
      </c>
      <c r="AP310" s="1">
        <v>2.293793112039566E-2</v>
      </c>
      <c r="AQ310" s="1">
        <v>0</v>
      </c>
      <c r="AR310" s="1">
        <v>1.5252412296831608E-2</v>
      </c>
      <c r="AS310" s="1">
        <v>0.11307410150766373</v>
      </c>
      <c r="AT310" s="1">
        <v>2.7284663170576096E-2</v>
      </c>
      <c r="AU310" s="1">
        <v>3.9064977318048477E-3</v>
      </c>
      <c r="AV310" s="1">
        <v>7.3584675788879395E-2</v>
      </c>
      <c r="AW310" s="1">
        <v>2.2125527262687683E-2</v>
      </c>
      <c r="AX310" s="1">
        <v>4.7082357108592987E-2</v>
      </c>
      <c r="AY310" s="1">
        <v>0</v>
      </c>
      <c r="AZ310" s="1">
        <v>3.0833866447210312E-2</v>
      </c>
      <c r="BA310" s="1">
        <v>0.14851035177707672</v>
      </c>
      <c r="BB310" s="1">
        <v>0.1843293309211731</v>
      </c>
      <c r="BC310" s="1">
        <v>0</v>
      </c>
      <c r="BD310" s="1">
        <v>0</v>
      </c>
      <c r="BE310" s="1">
        <v>7.0211902260780334E-2</v>
      </c>
      <c r="BF310" s="1">
        <v>8.4359966218471527E-2</v>
      </c>
      <c r="BG310" s="1">
        <v>7.4195511639118195E-2</v>
      </c>
      <c r="BH310" s="1">
        <v>3.9410006254911423E-2</v>
      </c>
      <c r="BI310" s="1">
        <v>4.2900901287794113E-2</v>
      </c>
      <c r="BJ310" s="1">
        <v>1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">
        <v>0</v>
      </c>
      <c r="CF310" s="1">
        <v>0</v>
      </c>
      <c r="CG310" s="1">
        <v>0</v>
      </c>
      <c r="CH310" s="1">
        <v>0</v>
      </c>
      <c r="CI310" s="1">
        <v>0</v>
      </c>
      <c r="CJ310" s="1">
        <v>0</v>
      </c>
      <c r="CK310" s="1">
        <v>0</v>
      </c>
    </row>
    <row r="311" spans="1:89" x14ac:dyDescent="0.15">
      <c r="A311" t="s">
        <v>310</v>
      </c>
      <c r="B311" s="4">
        <v>8812</v>
      </c>
      <c r="C311" s="4">
        <v>872745.73594284058</v>
      </c>
      <c r="D311" s="24">
        <v>37180.66015625</v>
      </c>
      <c r="E311" s="24">
        <v>48107.9921875</v>
      </c>
      <c r="F311" s="24">
        <v>75273.109375</v>
      </c>
      <c r="G311" s="24">
        <v>96212.3125</v>
      </c>
      <c r="H311" s="1">
        <v>0.9753798246383667</v>
      </c>
      <c r="I311" s="1">
        <v>2.4620188400149345E-2</v>
      </c>
      <c r="J311" s="1">
        <v>0.76091068983078003</v>
      </c>
      <c r="K311" s="1">
        <v>6.9516465067863464E-2</v>
      </c>
      <c r="L311" s="1">
        <v>0.31244346499443054</v>
      </c>
      <c r="M311" s="1">
        <v>0.83477020263671875</v>
      </c>
      <c r="N311" s="1">
        <v>0.68754100799560547</v>
      </c>
      <c r="O311" s="1">
        <v>5.1974479109048843E-2</v>
      </c>
      <c r="P311" s="1">
        <v>3.4294947981834412E-2</v>
      </c>
      <c r="Q311" s="1">
        <v>0.5345609188079834</v>
      </c>
      <c r="R311" s="1">
        <v>9.1655276715755463E-2</v>
      </c>
      <c r="S311" s="1">
        <v>0.70006316900253296</v>
      </c>
      <c r="T311" s="1">
        <v>0.15713594853878021</v>
      </c>
      <c r="U311" s="1">
        <v>5.1145579665899277E-2</v>
      </c>
      <c r="V311" s="1">
        <v>0.34298798441886902</v>
      </c>
      <c r="W311" s="1">
        <v>6.6088266670703888E-2</v>
      </c>
      <c r="X311" s="1">
        <v>0.54930418729782104</v>
      </c>
      <c r="Y311" s="1">
        <v>2.5048593059182167E-2</v>
      </c>
      <c r="Z311" s="1">
        <v>1.6570976004004478E-2</v>
      </c>
      <c r="AA311" s="1">
        <v>0.1039007306098938</v>
      </c>
      <c r="AB311" s="1">
        <v>0.25320860743522644</v>
      </c>
      <c r="AC311" s="1">
        <v>0.22460758686065674</v>
      </c>
      <c r="AD311" s="1">
        <v>8.860526978969574E-2</v>
      </c>
      <c r="AE311" s="1">
        <v>0.32967782020568848</v>
      </c>
      <c r="AF311" s="1">
        <v>8.6807459592819214E-2</v>
      </c>
      <c r="AG311" s="1">
        <v>8.389667421579361E-2</v>
      </c>
      <c r="AH311" s="1">
        <v>9.0684838593006134E-2</v>
      </c>
      <c r="AI311" s="1">
        <v>0.11343066394329071</v>
      </c>
      <c r="AJ311" s="1">
        <v>0.14979298412799835</v>
      </c>
      <c r="AK311" s="1">
        <v>0.50163519382476807</v>
      </c>
      <c r="AL311" s="1">
        <v>0.31680023670196533</v>
      </c>
      <c r="AM311" s="1">
        <v>6.4506456255912781E-2</v>
      </c>
      <c r="AN311" s="1">
        <v>0.20670856535434723</v>
      </c>
      <c r="AO311" s="1">
        <v>0.11905388534069061</v>
      </c>
      <c r="AP311" s="1">
        <v>7.5395544990897179E-3</v>
      </c>
      <c r="AQ311" s="1">
        <v>0</v>
      </c>
      <c r="AR311" s="1">
        <v>1.0932286269962788E-2</v>
      </c>
      <c r="AS311" s="1">
        <v>0.1186724454164505</v>
      </c>
      <c r="AT311" s="1">
        <v>2.8446163982152939E-2</v>
      </c>
      <c r="AU311" s="1">
        <v>2.119024284183979E-2</v>
      </c>
      <c r="AV311" s="1">
        <v>7.9022809863090515E-2</v>
      </c>
      <c r="AW311" s="1">
        <v>2.5393428280949593E-2</v>
      </c>
      <c r="AX311" s="1">
        <v>7.84115269780159E-2</v>
      </c>
      <c r="AY311" s="1">
        <v>1.8320479430258274E-3</v>
      </c>
      <c r="AZ311" s="1">
        <v>6.8161681294441223E-2</v>
      </c>
      <c r="BA311" s="1">
        <v>0.12521384656429291</v>
      </c>
      <c r="BB311" s="1">
        <v>0.17370633780956268</v>
      </c>
      <c r="BC311" s="1">
        <v>0</v>
      </c>
      <c r="BD311" s="1">
        <v>0</v>
      </c>
      <c r="BE311" s="1">
        <v>3.8164097815752029E-2</v>
      </c>
      <c r="BF311" s="1">
        <v>6.0400351881980896E-2</v>
      </c>
      <c r="BG311" s="1">
        <v>7.9698674380779266E-2</v>
      </c>
      <c r="BH311" s="1">
        <v>4.9473226070404053E-2</v>
      </c>
      <c r="BI311" s="1">
        <v>3.3741284161806107E-2</v>
      </c>
      <c r="BJ311" s="1">
        <v>1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  <c r="CC311" s="1">
        <v>0</v>
      </c>
      <c r="CD311" s="1">
        <v>0</v>
      </c>
      <c r="CE311" s="1">
        <v>0</v>
      </c>
      <c r="CF311" s="1">
        <v>0</v>
      </c>
      <c r="CG311" s="1">
        <v>0</v>
      </c>
      <c r="CH311" s="1">
        <v>0</v>
      </c>
      <c r="CI311" s="1">
        <v>0</v>
      </c>
      <c r="CJ311" s="1">
        <v>0</v>
      </c>
      <c r="CK311" s="1">
        <v>0</v>
      </c>
    </row>
    <row r="312" spans="1:89" x14ac:dyDescent="0.15">
      <c r="A312" t="s">
        <v>311</v>
      </c>
      <c r="B312" s="4">
        <v>10747</v>
      </c>
      <c r="C312" s="4">
        <v>1216279</v>
      </c>
      <c r="D312" s="24">
        <v>48628.65625</v>
      </c>
      <c r="E312" s="24">
        <v>64638.3203125</v>
      </c>
      <c r="F312" s="24">
        <v>99992.671875</v>
      </c>
      <c r="G312" s="24">
        <v>126487.5390625</v>
      </c>
      <c r="H312" s="1">
        <v>0.97617816925048828</v>
      </c>
      <c r="I312" s="1">
        <v>2.3821836337447166E-2</v>
      </c>
      <c r="J312" s="1">
        <v>0.71796518564224243</v>
      </c>
      <c r="K312" s="1">
        <v>0.11481165140867233</v>
      </c>
      <c r="L312" s="1">
        <v>0.42875277996063232</v>
      </c>
      <c r="M312" s="1">
        <v>0.90908253192901611</v>
      </c>
      <c r="N312" s="1">
        <v>0.68265587091445923</v>
      </c>
      <c r="O312" s="1">
        <v>5.3517326712608337E-2</v>
      </c>
      <c r="P312" s="1">
        <v>0.10150960087776184</v>
      </c>
      <c r="Q312" s="1">
        <v>0.54537487030029297</v>
      </c>
      <c r="R312" s="1">
        <v>8.0306410789489746E-2</v>
      </c>
      <c r="S312" s="1">
        <v>0.70140814781188965</v>
      </c>
      <c r="T312" s="1">
        <v>0.16360391676425934</v>
      </c>
      <c r="U312" s="1">
        <v>5.4681532084941864E-2</v>
      </c>
      <c r="V312" s="1">
        <v>0.48022779822349548</v>
      </c>
      <c r="W312" s="1">
        <v>4.1039105504751205E-2</v>
      </c>
      <c r="X312" s="1">
        <v>0.31073379516601562</v>
      </c>
      <c r="Y312" s="1">
        <v>0.13836710155010223</v>
      </c>
      <c r="Z312" s="1">
        <v>2.963218092918396E-2</v>
      </c>
      <c r="AA312" s="1">
        <v>8.3712704479694366E-2</v>
      </c>
      <c r="AB312" s="1">
        <v>0.16312704980373383</v>
      </c>
      <c r="AC312" s="1">
        <v>0.21576957404613495</v>
      </c>
      <c r="AD312" s="1">
        <v>7.621031254529953E-2</v>
      </c>
      <c r="AE312" s="1">
        <v>0.46118035912513733</v>
      </c>
      <c r="AF312" s="1">
        <v>9.1265246272087097E-2</v>
      </c>
      <c r="AG312" s="1">
        <v>4.2618509382009506E-2</v>
      </c>
      <c r="AH312" s="1">
        <v>7.7161572873592377E-2</v>
      </c>
      <c r="AI312" s="1">
        <v>0.12314937263727188</v>
      </c>
      <c r="AJ312" s="1">
        <v>0.28284546732902527</v>
      </c>
      <c r="AK312" s="1">
        <v>0.5308074951171875</v>
      </c>
      <c r="AL312" s="1">
        <v>0.31490060687065125</v>
      </c>
      <c r="AM312" s="1">
        <v>5.3575702011585236E-2</v>
      </c>
      <c r="AN312" s="1">
        <v>0.16022968292236328</v>
      </c>
      <c r="AO312" s="1">
        <v>0.14232096076011658</v>
      </c>
      <c r="AP312" s="1">
        <v>9.0546654537320137E-3</v>
      </c>
      <c r="AQ312" s="1">
        <v>0</v>
      </c>
      <c r="AR312" s="1">
        <v>7.8633278608322144E-3</v>
      </c>
      <c r="AS312" s="1">
        <v>8.7280958890914917E-2</v>
      </c>
      <c r="AT312" s="1">
        <v>2.8793558478355408E-2</v>
      </c>
      <c r="AU312" s="1">
        <v>2.692803181707859E-2</v>
      </c>
      <c r="AV312" s="1">
        <v>4.5704975724220276E-2</v>
      </c>
      <c r="AW312" s="1">
        <v>3.6544248461723328E-2</v>
      </c>
      <c r="AX312" s="1">
        <v>0.14009943604469299</v>
      </c>
      <c r="AY312" s="1">
        <v>3.589636879041791E-3</v>
      </c>
      <c r="AZ312" s="1">
        <v>5.8646906167268753E-2</v>
      </c>
      <c r="BA312" s="1">
        <v>0.10855239629745483</v>
      </c>
      <c r="BB312" s="1">
        <v>0.16032834351062775</v>
      </c>
      <c r="BC312" s="1">
        <v>0</v>
      </c>
      <c r="BD312" s="1">
        <v>0</v>
      </c>
      <c r="BE312" s="1">
        <v>4.1225738823413849E-2</v>
      </c>
      <c r="BF312" s="1">
        <v>6.4902052283287048E-2</v>
      </c>
      <c r="BG312" s="1">
        <v>0.12053073197603226</v>
      </c>
      <c r="BH312" s="1">
        <v>3.6508891731500626E-2</v>
      </c>
      <c r="BI312" s="1">
        <v>2.3446101695299149E-2</v>
      </c>
      <c r="BJ312" s="1">
        <v>1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  <c r="CC312" s="1">
        <v>0</v>
      </c>
      <c r="CD312" s="1">
        <v>0</v>
      </c>
      <c r="CE312" s="1">
        <v>0</v>
      </c>
      <c r="CF312" s="1">
        <v>0</v>
      </c>
      <c r="CG312" s="1">
        <v>0</v>
      </c>
      <c r="CH312" s="1">
        <v>0</v>
      </c>
      <c r="CI312" s="1">
        <v>0</v>
      </c>
      <c r="CJ312" s="1">
        <v>0</v>
      </c>
      <c r="CK312" s="1">
        <v>0</v>
      </c>
    </row>
    <row r="313" spans="1:89" x14ac:dyDescent="0.15">
      <c r="A313" t="s">
        <v>312</v>
      </c>
      <c r="B313" s="4">
        <v>19137</v>
      </c>
      <c r="C313" s="4">
        <v>2034523</v>
      </c>
      <c r="D313" s="24">
        <v>70916.7890625</v>
      </c>
      <c r="E313" s="24">
        <v>94869.9453125</v>
      </c>
      <c r="F313" s="24">
        <v>134235.359375</v>
      </c>
      <c r="G313" s="24">
        <v>178304.84375</v>
      </c>
      <c r="H313" s="1">
        <v>0.98188024759292603</v>
      </c>
      <c r="I313" s="1">
        <v>1.8119726330041885E-2</v>
      </c>
      <c r="J313" s="1">
        <v>0.73662424087524414</v>
      </c>
      <c r="K313" s="1">
        <v>0.21024927496910095</v>
      </c>
      <c r="L313" s="1">
        <v>0.41847795248031616</v>
      </c>
      <c r="M313" s="1">
        <v>0.96461725234985352</v>
      </c>
      <c r="N313" s="1">
        <v>0.7849544882774353</v>
      </c>
      <c r="O313" s="1">
        <v>5.4241705685853958E-2</v>
      </c>
      <c r="P313" s="1">
        <v>8.1596523523330688E-2</v>
      </c>
      <c r="Q313" s="1">
        <v>0.54196488857269287</v>
      </c>
      <c r="R313" s="1">
        <v>6.2122669070959091E-2</v>
      </c>
      <c r="S313" s="1">
        <v>0.71203076839447021</v>
      </c>
      <c r="T313" s="1">
        <v>0.16541911661624908</v>
      </c>
      <c r="U313" s="1">
        <v>6.0427431017160416E-2</v>
      </c>
      <c r="V313" s="1">
        <v>0.4218699038028717</v>
      </c>
      <c r="W313" s="1">
        <v>6.0042083263397217E-2</v>
      </c>
      <c r="X313" s="1">
        <v>0.19199979305267334</v>
      </c>
      <c r="Y313" s="1">
        <v>0.28578689694404602</v>
      </c>
      <c r="Z313" s="1">
        <v>4.0301337838172913E-2</v>
      </c>
      <c r="AA313" s="1">
        <v>6.2330089509487152E-2</v>
      </c>
      <c r="AB313" s="1">
        <v>0.1237066388130188</v>
      </c>
      <c r="AC313" s="1">
        <v>0.15009169280529022</v>
      </c>
      <c r="AD313" s="1">
        <v>6.0785748064517975E-2</v>
      </c>
      <c r="AE313" s="1">
        <v>0.60308581590652466</v>
      </c>
      <c r="AF313" s="1">
        <v>7.2442531585693359E-2</v>
      </c>
      <c r="AG313" s="1">
        <v>4.1368909180164337E-2</v>
      </c>
      <c r="AH313" s="1">
        <v>2.6844130828976631E-2</v>
      </c>
      <c r="AI313" s="1">
        <v>0.13186481595039368</v>
      </c>
      <c r="AJ313" s="1">
        <v>0.3598686158657074</v>
      </c>
      <c r="AK313" s="1">
        <v>0.54954159259796143</v>
      </c>
      <c r="AL313" s="1">
        <v>0.30662864446640015</v>
      </c>
      <c r="AM313" s="1">
        <v>3.2107770442962646E-2</v>
      </c>
      <c r="AN313" s="1">
        <v>9.1207616031169891E-2</v>
      </c>
      <c r="AO313" s="1">
        <v>0.11060086637735367</v>
      </c>
      <c r="AP313" s="1">
        <v>4.4723013415932655E-3</v>
      </c>
      <c r="AQ313" s="1">
        <v>0</v>
      </c>
      <c r="AR313" s="1">
        <v>7.9581309109926224E-3</v>
      </c>
      <c r="AS313" s="1">
        <v>6.9292902946472168E-2</v>
      </c>
      <c r="AT313" s="1">
        <v>2.6124060153961182E-2</v>
      </c>
      <c r="AU313" s="1">
        <v>5.2674755454063416E-2</v>
      </c>
      <c r="AV313" s="1">
        <v>6.3258565962314606E-2</v>
      </c>
      <c r="AW313" s="1">
        <v>3.1830064952373505E-2</v>
      </c>
      <c r="AX313" s="1">
        <v>0.19674144685268402</v>
      </c>
      <c r="AY313" s="1">
        <v>3.5428451374173164E-3</v>
      </c>
      <c r="AZ313" s="1">
        <v>5.3888306021690369E-2</v>
      </c>
      <c r="BA313" s="1">
        <v>0.10978691279888153</v>
      </c>
      <c r="BB313" s="1">
        <v>0.1422417014837265</v>
      </c>
      <c r="BC313" s="1">
        <v>0</v>
      </c>
      <c r="BD313" s="1">
        <v>0</v>
      </c>
      <c r="BE313" s="1">
        <v>3.6505855619907379E-2</v>
      </c>
      <c r="BF313" s="1">
        <v>4.3904639780521393E-2</v>
      </c>
      <c r="BG313" s="1">
        <v>9.602644294500351E-2</v>
      </c>
      <c r="BH313" s="1">
        <v>3.8961958140134811E-2</v>
      </c>
      <c r="BI313" s="1">
        <v>2.2789126262068748E-2</v>
      </c>
      <c r="BJ313" s="1">
        <v>1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">
        <v>0</v>
      </c>
      <c r="CF313" s="1">
        <v>0</v>
      </c>
      <c r="CG313" s="1">
        <v>0</v>
      </c>
      <c r="CH313" s="1">
        <v>0</v>
      </c>
      <c r="CI313" s="1">
        <v>0</v>
      </c>
      <c r="CJ313" s="1">
        <v>0</v>
      </c>
      <c r="CK313" s="1">
        <v>0</v>
      </c>
    </row>
    <row r="314" spans="1:89" x14ac:dyDescent="0.15">
      <c r="A314" t="s">
        <v>313</v>
      </c>
      <c r="B314" s="4">
        <v>9080</v>
      </c>
      <c r="C314" s="4">
        <v>879701.271723032</v>
      </c>
      <c r="D314" s="24">
        <v>71929.890625</v>
      </c>
      <c r="E314" s="24">
        <v>102541.8828125</v>
      </c>
      <c r="F314" s="24">
        <v>151964.546875</v>
      </c>
      <c r="G314" s="24">
        <v>195525.140625</v>
      </c>
      <c r="H314" s="1">
        <v>0.98074060678482056</v>
      </c>
      <c r="I314" s="1">
        <v>1.9259383901953697E-2</v>
      </c>
      <c r="J314" s="1">
        <v>0.75922173261642456</v>
      </c>
      <c r="K314" s="1">
        <v>0.18682403862476349</v>
      </c>
      <c r="L314" s="1">
        <v>0.42851236462593079</v>
      </c>
      <c r="M314" s="1">
        <v>0.95666354894638062</v>
      </c>
      <c r="N314" s="1">
        <v>0.81298506259918213</v>
      </c>
      <c r="O314" s="1">
        <v>4.0714729577302933E-2</v>
      </c>
      <c r="P314" s="1">
        <v>6.7942880094051361E-2</v>
      </c>
      <c r="Q314" s="1">
        <v>0.57703983783721924</v>
      </c>
      <c r="R314" s="1">
        <v>7.093416154384613E-2</v>
      </c>
      <c r="S314" s="1">
        <v>0.72238016128540039</v>
      </c>
      <c r="T314" s="1">
        <v>0.15869791805744171</v>
      </c>
      <c r="U314" s="1">
        <v>4.7987755388021469E-2</v>
      </c>
      <c r="V314" s="1">
        <v>0.32109683752059937</v>
      </c>
      <c r="W314" s="1">
        <v>2.5756297633051872E-2</v>
      </c>
      <c r="X314" s="1">
        <v>0.22734081745147705</v>
      </c>
      <c r="Y314" s="1">
        <v>0.39697363972663879</v>
      </c>
      <c r="Z314" s="1">
        <v>2.8832396492362022E-2</v>
      </c>
      <c r="AA314" s="1">
        <v>7.0118293166160583E-2</v>
      </c>
      <c r="AB314" s="1">
        <v>0.11643673479557037</v>
      </c>
      <c r="AC314" s="1">
        <v>0.13857062160968781</v>
      </c>
      <c r="AD314" s="1">
        <v>6.4733058214187622E-2</v>
      </c>
      <c r="AE314" s="1">
        <v>0.61014127731323242</v>
      </c>
      <c r="AF314" s="1">
        <v>7.601667195558548E-2</v>
      </c>
      <c r="AG314" s="1">
        <v>2.9485564678907394E-2</v>
      </c>
      <c r="AH314" s="1">
        <v>2.1913656964898109E-2</v>
      </c>
      <c r="AI314" s="1">
        <v>0.18084651231765747</v>
      </c>
      <c r="AJ314" s="1">
        <v>0.49013397097587585</v>
      </c>
      <c r="AK314" s="1">
        <v>0.60001403093338013</v>
      </c>
      <c r="AL314" s="1">
        <v>0.34358993172645569</v>
      </c>
      <c r="AM314" s="1">
        <v>3.3098228275775909E-2</v>
      </c>
      <c r="AN314" s="1">
        <v>8.6617276072502136E-2</v>
      </c>
      <c r="AO314" s="1">
        <v>9.0264156460762024E-2</v>
      </c>
      <c r="AP314" s="1">
        <v>9.9547794088721275E-3</v>
      </c>
      <c r="AQ314" s="1">
        <v>0</v>
      </c>
      <c r="AR314" s="1">
        <v>3.8492793682962656E-3</v>
      </c>
      <c r="AS314" s="1">
        <v>6.1499722301959991E-2</v>
      </c>
      <c r="AT314" s="1">
        <v>2.3835336789488792E-2</v>
      </c>
      <c r="AU314" s="1">
        <v>6.8163014948368073E-2</v>
      </c>
      <c r="AV314" s="1">
        <v>3.0301185324788094E-2</v>
      </c>
      <c r="AW314" s="1">
        <v>1.9162477925419807E-2</v>
      </c>
      <c r="AX314" s="1">
        <v>0.197644904255867</v>
      </c>
      <c r="AY314" s="1">
        <v>4.1980613023042679E-3</v>
      </c>
      <c r="AZ314" s="1">
        <v>5.0192784518003464E-2</v>
      </c>
      <c r="BA314" s="1">
        <v>0.10336389392614365</v>
      </c>
      <c r="BB314" s="1">
        <v>0.1252656877040863</v>
      </c>
      <c r="BC314" s="1">
        <v>0</v>
      </c>
      <c r="BD314" s="1">
        <v>0</v>
      </c>
      <c r="BE314" s="1">
        <v>2.5701442733407021E-2</v>
      </c>
      <c r="BF314" s="1">
        <v>2.8953710570931435E-2</v>
      </c>
      <c r="BG314" s="1">
        <v>0.19869597256183624</v>
      </c>
      <c r="BH314" s="1">
        <v>3.2131489366292953E-2</v>
      </c>
      <c r="BI314" s="1">
        <v>1.7086245119571686E-2</v>
      </c>
      <c r="BJ314" s="1">
        <v>1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  <c r="CC314" s="1">
        <v>0</v>
      </c>
      <c r="CD314" s="1">
        <v>0</v>
      </c>
      <c r="CE314" s="1">
        <v>0</v>
      </c>
      <c r="CF314" s="1">
        <v>0</v>
      </c>
      <c r="CG314" s="1">
        <v>0</v>
      </c>
      <c r="CH314" s="1">
        <v>0</v>
      </c>
      <c r="CI314" s="1">
        <v>0</v>
      </c>
      <c r="CJ314" s="1">
        <v>0</v>
      </c>
      <c r="CK314" s="1">
        <v>0</v>
      </c>
    </row>
    <row r="315" spans="1:89" x14ac:dyDescent="0.15">
      <c r="A315" t="s">
        <v>314</v>
      </c>
      <c r="B315" s="4">
        <v>878</v>
      </c>
      <c r="C315" s="4">
        <v>99370</v>
      </c>
      <c r="D315" s="24">
        <v>42550.07421875</v>
      </c>
      <c r="E315" s="24">
        <v>60178.41015625</v>
      </c>
      <c r="F315" s="24">
        <v>96244.21875</v>
      </c>
      <c r="G315" s="24">
        <v>117986.7265625</v>
      </c>
      <c r="H315" s="1">
        <v>0.97777998447418213</v>
      </c>
      <c r="I315" s="1">
        <v>2.2219985723495483E-2</v>
      </c>
      <c r="J315" s="1">
        <v>0.67639124393463135</v>
      </c>
      <c r="K315" s="1">
        <v>0.130975142121315</v>
      </c>
      <c r="L315" s="1">
        <v>0.36598572134971619</v>
      </c>
      <c r="M315" s="1">
        <v>0.8997383713722229</v>
      </c>
      <c r="N315" s="1">
        <v>0.67834359407424927</v>
      </c>
      <c r="O315" s="1">
        <v>5.9001710265874863E-2</v>
      </c>
      <c r="P315" s="1">
        <v>9.0137869119644165E-2</v>
      </c>
      <c r="Q315" s="1">
        <v>0.57307034730911255</v>
      </c>
      <c r="R315" s="1">
        <v>0.13873402774333954</v>
      </c>
      <c r="S315" s="1">
        <v>0.59729295969009399</v>
      </c>
      <c r="T315" s="1">
        <v>0.19107376039028168</v>
      </c>
      <c r="U315" s="1">
        <v>7.2899267077445984E-2</v>
      </c>
      <c r="V315" s="1">
        <v>0.70366305112838745</v>
      </c>
      <c r="W315" s="1">
        <v>4.9612559378147125E-3</v>
      </c>
      <c r="X315" s="1">
        <v>0.23240414261817932</v>
      </c>
      <c r="Y315" s="1">
        <v>3.5704940557479858E-2</v>
      </c>
      <c r="Z315" s="1">
        <v>2.3266579955816269E-2</v>
      </c>
      <c r="AA315" s="1">
        <v>7.3533259332180023E-2</v>
      </c>
      <c r="AB315" s="1">
        <v>0.18726980686187744</v>
      </c>
      <c r="AC315" s="1">
        <v>0.27298983931541443</v>
      </c>
      <c r="AD315" s="1">
        <v>9.2251181602478027E-2</v>
      </c>
      <c r="AE315" s="1">
        <v>0.37395593523979187</v>
      </c>
      <c r="AF315" s="1">
        <v>0.1237596869468689</v>
      </c>
      <c r="AG315" s="1">
        <v>5.2983798086643219E-2</v>
      </c>
      <c r="AH315" s="1">
        <v>5.2852973341941833E-2</v>
      </c>
      <c r="AI315" s="1">
        <v>7.824292778968811E-2</v>
      </c>
      <c r="AJ315" s="1">
        <v>0.15088054537773132</v>
      </c>
      <c r="AK315" s="1">
        <v>0.542125403881073</v>
      </c>
      <c r="AL315" s="1">
        <v>0.28158396482467651</v>
      </c>
      <c r="AM315" s="1">
        <v>6.1849653720855713E-2</v>
      </c>
      <c r="AN315" s="1">
        <v>0.1589815765619278</v>
      </c>
      <c r="AO315" s="1">
        <v>0.12331689894199371</v>
      </c>
      <c r="AP315" s="1">
        <v>6.0189191251993179E-2</v>
      </c>
      <c r="AQ315" s="1">
        <v>0</v>
      </c>
      <c r="AR315" s="1">
        <v>2.5842810049653053E-2</v>
      </c>
      <c r="AS315" s="1">
        <v>0.11038542538881302</v>
      </c>
      <c r="AT315" s="1">
        <v>3.2273322343826294E-2</v>
      </c>
      <c r="AU315" s="1">
        <v>2.1123075857758522E-2</v>
      </c>
      <c r="AV315" s="1">
        <v>3.5292342305183411E-2</v>
      </c>
      <c r="AW315" s="1">
        <v>3.3329978585243225E-2</v>
      </c>
      <c r="AX315" s="1">
        <v>8.931267261505127E-2</v>
      </c>
      <c r="AY315" s="1">
        <v>4.7297976561821997E-4</v>
      </c>
      <c r="AZ315" s="1">
        <v>4.4520478695631027E-2</v>
      </c>
      <c r="BA315" s="1">
        <v>0.15504679083824158</v>
      </c>
      <c r="BB315" s="1">
        <v>0.12828820943832397</v>
      </c>
      <c r="BC315" s="1">
        <v>0</v>
      </c>
      <c r="BD315" s="1">
        <v>0</v>
      </c>
      <c r="BE315" s="1">
        <v>4.5275233685970306E-2</v>
      </c>
      <c r="BF315" s="1">
        <v>7.3211230337619781E-2</v>
      </c>
      <c r="BG315" s="1">
        <v>9.4434939324855804E-2</v>
      </c>
      <c r="BH315" s="1">
        <v>3.5825703293085098E-2</v>
      </c>
      <c r="BI315" s="1">
        <v>1.5175606124103069E-2</v>
      </c>
      <c r="BJ315" s="1">
        <v>1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  <c r="CC315" s="1">
        <v>0</v>
      </c>
      <c r="CD315" s="1">
        <v>0</v>
      </c>
      <c r="CE315" s="1">
        <v>0</v>
      </c>
      <c r="CF315" s="1">
        <v>0</v>
      </c>
      <c r="CG315" s="1">
        <v>0</v>
      </c>
      <c r="CH315" s="1">
        <v>0</v>
      </c>
      <c r="CI315" s="1">
        <v>0</v>
      </c>
      <c r="CJ315" s="1">
        <v>0</v>
      </c>
      <c r="CK315" s="1">
        <v>0</v>
      </c>
    </row>
    <row r="316" spans="1:89" x14ac:dyDescent="0.15">
      <c r="A316" t="s">
        <v>315</v>
      </c>
      <c r="B316" s="4">
        <v>1003</v>
      </c>
      <c r="C316" s="4">
        <v>110540</v>
      </c>
      <c r="D316" s="24">
        <v>42550.07421875</v>
      </c>
      <c r="E316" s="24">
        <v>66988.25</v>
      </c>
      <c r="F316" s="24">
        <v>105362.0859375</v>
      </c>
      <c r="G316" s="24">
        <v>131937.140625</v>
      </c>
      <c r="H316" s="1">
        <v>0.95576262474060059</v>
      </c>
      <c r="I316" s="1">
        <v>4.4237378984689713E-2</v>
      </c>
      <c r="J316" s="1">
        <v>0.58017009496688843</v>
      </c>
      <c r="K316" s="1">
        <v>0.15035282075405121</v>
      </c>
      <c r="L316" s="1">
        <v>0.37924733757972717</v>
      </c>
      <c r="M316" s="1">
        <v>0.9460376501083374</v>
      </c>
      <c r="N316" s="1">
        <v>0.68587839603424072</v>
      </c>
      <c r="O316" s="1">
        <v>8.6412161588668823E-2</v>
      </c>
      <c r="P316" s="1">
        <v>0.13485616445541382</v>
      </c>
      <c r="Q316" s="1">
        <v>0.5158042311668396</v>
      </c>
      <c r="R316" s="1">
        <v>0.1215578094124794</v>
      </c>
      <c r="S316" s="1">
        <v>0.58389723300933838</v>
      </c>
      <c r="T316" s="1">
        <v>0.1983354389667511</v>
      </c>
      <c r="U316" s="1">
        <v>9.6209518611431122E-2</v>
      </c>
      <c r="V316" s="1">
        <v>0.58727157115936279</v>
      </c>
      <c r="W316" s="1">
        <v>1.0674868710339069E-2</v>
      </c>
      <c r="X316" s="1">
        <v>0.32804414629936218</v>
      </c>
      <c r="Y316" s="1">
        <v>4.1143476963043213E-2</v>
      </c>
      <c r="Z316" s="1">
        <v>3.286593034863472E-2</v>
      </c>
      <c r="AA316" s="1">
        <v>0.11159761250019073</v>
      </c>
      <c r="AB316" s="1">
        <v>0.15906459093093872</v>
      </c>
      <c r="AC316" s="1">
        <v>0.23149991035461426</v>
      </c>
      <c r="AD316" s="1">
        <v>9.1758638620376587E-2</v>
      </c>
      <c r="AE316" s="1">
        <v>0.40607923269271851</v>
      </c>
      <c r="AF316" s="1">
        <v>0.12953682243824005</v>
      </c>
      <c r="AG316" s="1">
        <v>8.1309929490089417E-2</v>
      </c>
      <c r="AH316" s="1">
        <v>4.3133705854415894E-2</v>
      </c>
      <c r="AI316" s="1">
        <v>0.15352813899517059</v>
      </c>
      <c r="AJ316" s="1">
        <v>0.22230866551399231</v>
      </c>
      <c r="AK316" s="1">
        <v>0.5276641845703125</v>
      </c>
      <c r="AL316" s="1">
        <v>0.26081055402755737</v>
      </c>
      <c r="AM316" s="1">
        <v>7.1793019771575928E-2</v>
      </c>
      <c r="AN316" s="1">
        <v>0.20223449170589447</v>
      </c>
      <c r="AO316" s="1">
        <v>0.18633073568344116</v>
      </c>
      <c r="AP316" s="1">
        <v>7.5230687856674194E-2</v>
      </c>
      <c r="AQ316" s="1">
        <v>0</v>
      </c>
      <c r="AR316" s="1">
        <v>4.288040567189455E-3</v>
      </c>
      <c r="AS316" s="1">
        <v>7.2381041944026947E-2</v>
      </c>
      <c r="AT316" s="1">
        <v>2.6994753628969193E-2</v>
      </c>
      <c r="AU316" s="1">
        <v>3.6095529794692993E-2</v>
      </c>
      <c r="AV316" s="1">
        <v>3.0387189239263535E-2</v>
      </c>
      <c r="AW316" s="1">
        <v>3.2449793070554733E-2</v>
      </c>
      <c r="AX316" s="1">
        <v>0.13093902170658112</v>
      </c>
      <c r="AY316" s="1">
        <v>2.2254388313740492E-3</v>
      </c>
      <c r="AZ316" s="1">
        <v>3.6375973373651505E-2</v>
      </c>
      <c r="BA316" s="1">
        <v>0.14134250581264496</v>
      </c>
      <c r="BB316" s="1">
        <v>0.13976840674877167</v>
      </c>
      <c r="BC316" s="1">
        <v>0</v>
      </c>
      <c r="BD316" s="1">
        <v>0</v>
      </c>
      <c r="BE316" s="1">
        <v>2.6207707822322845E-2</v>
      </c>
      <c r="BF316" s="1">
        <v>4.4725891202688217E-2</v>
      </c>
      <c r="BG316" s="1">
        <v>0.11508955806493759</v>
      </c>
      <c r="BH316" s="1">
        <v>5.5210784077644348E-2</v>
      </c>
      <c r="BI316" s="1">
        <v>3.028767928481102E-2</v>
      </c>
      <c r="BJ316" s="1">
        <v>1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  <c r="CC316" s="1">
        <v>0</v>
      </c>
      <c r="CD316" s="1">
        <v>0</v>
      </c>
      <c r="CE316" s="1">
        <v>0</v>
      </c>
      <c r="CF316" s="1">
        <v>0</v>
      </c>
      <c r="CG316" s="1">
        <v>0</v>
      </c>
      <c r="CH316" s="1">
        <v>0</v>
      </c>
      <c r="CI316" s="1">
        <v>0</v>
      </c>
      <c r="CJ316" s="1">
        <v>0</v>
      </c>
      <c r="CK316" s="1">
        <v>0</v>
      </c>
    </row>
    <row r="317" spans="1:89" x14ac:dyDescent="0.15">
      <c r="A317" t="s">
        <v>316</v>
      </c>
      <c r="B317" s="4">
        <v>641</v>
      </c>
      <c r="C317" s="4">
        <v>51073</v>
      </c>
      <c r="D317" s="24">
        <v>45589.36328125</v>
      </c>
      <c r="E317" s="24">
        <v>59723.73828125</v>
      </c>
      <c r="F317" s="24">
        <v>75982.2734375</v>
      </c>
      <c r="G317" s="24">
        <v>109901.1328125</v>
      </c>
      <c r="H317" s="1">
        <v>0.96679264307022095</v>
      </c>
      <c r="I317" s="1">
        <v>3.3207368105649948E-2</v>
      </c>
      <c r="J317" s="1">
        <v>0.77657473087310791</v>
      </c>
      <c r="K317" s="1">
        <v>0.127934530377388</v>
      </c>
      <c r="L317" s="1">
        <v>0.29912087321281433</v>
      </c>
      <c r="M317" s="1">
        <v>0.87185007333755493</v>
      </c>
      <c r="N317" s="1">
        <v>0.56450569629669189</v>
      </c>
      <c r="O317" s="1">
        <v>0.11248604953289032</v>
      </c>
      <c r="P317" s="1">
        <v>0.13692165911197662</v>
      </c>
      <c r="Q317" s="1">
        <v>0.52235037088394165</v>
      </c>
      <c r="R317" s="1">
        <v>5.9933818876743317E-2</v>
      </c>
      <c r="S317" s="1">
        <v>0.57094746828079224</v>
      </c>
      <c r="T317" s="1">
        <v>0.24590292572975159</v>
      </c>
      <c r="U317" s="1">
        <v>0.12321578711271286</v>
      </c>
      <c r="V317" s="1">
        <v>0.43420201539993286</v>
      </c>
      <c r="W317" s="1">
        <v>1.8424607813358307E-2</v>
      </c>
      <c r="X317" s="1">
        <v>0.49689659476280212</v>
      </c>
      <c r="Y317" s="1">
        <v>2.1596537902951241E-2</v>
      </c>
      <c r="Z317" s="1">
        <v>2.8880231082439423E-2</v>
      </c>
      <c r="AA317" s="1">
        <v>8.9068591594696045E-2</v>
      </c>
      <c r="AB317" s="1">
        <v>0.25214889645576477</v>
      </c>
      <c r="AC317" s="1">
        <v>0.16084820032119751</v>
      </c>
      <c r="AD317" s="1">
        <v>7.136843353509903E-2</v>
      </c>
      <c r="AE317" s="1">
        <v>0.42656588554382324</v>
      </c>
      <c r="AF317" s="1">
        <v>4.4250387698411942E-2</v>
      </c>
      <c r="AG317" s="1">
        <v>5.5724158883094788E-2</v>
      </c>
      <c r="AH317" s="1">
        <v>5.4314412176609039E-2</v>
      </c>
      <c r="AI317" s="1">
        <v>8.9186064898967743E-2</v>
      </c>
      <c r="AJ317" s="1">
        <v>0.17042273283004761</v>
      </c>
      <c r="AK317" s="1">
        <v>0.4779629111289978</v>
      </c>
      <c r="AL317" s="1">
        <v>0.21269555389881134</v>
      </c>
      <c r="AM317" s="1">
        <v>6.3947685062885284E-2</v>
      </c>
      <c r="AN317" s="1">
        <v>0.1734771728515625</v>
      </c>
      <c r="AO317" s="1">
        <v>0.17232197523117065</v>
      </c>
      <c r="AP317" s="1">
        <v>3.5831064451485872E-3</v>
      </c>
      <c r="AQ317" s="1">
        <v>0</v>
      </c>
      <c r="AR317" s="1">
        <v>6.578818429261446E-3</v>
      </c>
      <c r="AS317" s="1">
        <v>0.12335284799337387</v>
      </c>
      <c r="AT317" s="1">
        <v>1.5781331807374954E-2</v>
      </c>
      <c r="AU317" s="1">
        <v>1.5233097597956657E-2</v>
      </c>
      <c r="AV317" s="1">
        <v>2.8625693172216415E-2</v>
      </c>
      <c r="AW317" s="1">
        <v>3.068157285451889E-2</v>
      </c>
      <c r="AX317" s="1">
        <v>0.15575744211673737</v>
      </c>
      <c r="AY317" s="1">
        <v>0</v>
      </c>
      <c r="AZ317" s="1">
        <v>6.3164487481117249E-2</v>
      </c>
      <c r="BA317" s="1">
        <v>8.3410024642944336E-2</v>
      </c>
      <c r="BB317" s="1">
        <v>0.1615726500749588</v>
      </c>
      <c r="BC317" s="1">
        <v>0</v>
      </c>
      <c r="BD317" s="1">
        <v>0</v>
      </c>
      <c r="BE317" s="1">
        <v>6.1715584248304367E-2</v>
      </c>
      <c r="BF317" s="1">
        <v>0.14326551556587219</v>
      </c>
      <c r="BG317" s="1">
        <v>4.0863078087568283E-2</v>
      </c>
      <c r="BH317" s="1">
        <v>3.5478629171848297E-2</v>
      </c>
      <c r="BI317" s="1">
        <v>3.0936110764741898E-2</v>
      </c>
      <c r="BJ317" s="1">
        <v>1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  <c r="CC317" s="1">
        <v>0</v>
      </c>
      <c r="CD317" s="1">
        <v>0</v>
      </c>
      <c r="CE317" s="1">
        <v>0</v>
      </c>
      <c r="CF317" s="1">
        <v>0</v>
      </c>
      <c r="CG317" s="1">
        <v>0</v>
      </c>
      <c r="CH317" s="1">
        <v>0</v>
      </c>
      <c r="CI317" s="1">
        <v>0</v>
      </c>
      <c r="CJ317" s="1">
        <v>0</v>
      </c>
      <c r="CK317" s="1">
        <v>0</v>
      </c>
    </row>
    <row r="318" spans="1:89" x14ac:dyDescent="0.15">
      <c r="A318" t="s">
        <v>317</v>
      </c>
      <c r="B318" s="4">
        <v>1616</v>
      </c>
      <c r="C318" s="4">
        <v>167197</v>
      </c>
      <c r="D318" s="24">
        <v>35255.77734375</v>
      </c>
      <c r="E318" s="24">
        <v>52201.9765625</v>
      </c>
      <c r="F318" s="24">
        <v>85100.1484375</v>
      </c>
      <c r="G318" s="24">
        <v>114148.3984375</v>
      </c>
      <c r="H318" s="1">
        <v>0.96566921472549438</v>
      </c>
      <c r="I318" s="1">
        <v>3.4330759197473526E-2</v>
      </c>
      <c r="J318" s="1">
        <v>0.64295411109924316</v>
      </c>
      <c r="K318" s="1">
        <v>0.14903376996517181</v>
      </c>
      <c r="L318" s="1">
        <v>0.46668899059295654</v>
      </c>
      <c r="M318" s="1">
        <v>0.85140281915664673</v>
      </c>
      <c r="N318" s="1">
        <v>0.60885661840438843</v>
      </c>
      <c r="O318" s="1">
        <v>6.6657893359661102E-2</v>
      </c>
      <c r="P318" s="1">
        <v>0.10712512582540512</v>
      </c>
      <c r="Q318" s="1">
        <v>0.56747430562973022</v>
      </c>
      <c r="R318" s="1">
        <v>0.16360940039157867</v>
      </c>
      <c r="S318" s="1">
        <v>0.60766041278839111</v>
      </c>
      <c r="T318" s="1">
        <v>0.15802915394306183</v>
      </c>
      <c r="U318" s="1">
        <v>7.0701032876968384E-2</v>
      </c>
      <c r="V318" s="1">
        <v>0.47055867314338684</v>
      </c>
      <c r="W318" s="1">
        <v>2.6597367599606514E-2</v>
      </c>
      <c r="X318" s="1">
        <v>0.43583914637565613</v>
      </c>
      <c r="Y318" s="1">
        <v>4.7124050557613373E-2</v>
      </c>
      <c r="Z318" s="1">
        <v>1.9880739971995354E-2</v>
      </c>
      <c r="AA318" s="1">
        <v>0.17513471841812134</v>
      </c>
      <c r="AB318" s="1">
        <v>0.16507473587989807</v>
      </c>
      <c r="AC318" s="1">
        <v>0.20300602912902832</v>
      </c>
      <c r="AD318" s="1">
        <v>7.1071848273277283E-2</v>
      </c>
      <c r="AE318" s="1">
        <v>0.38571265339851379</v>
      </c>
      <c r="AF318" s="1">
        <v>0.13743069767951965</v>
      </c>
      <c r="AG318" s="1">
        <v>5.3451914340257645E-2</v>
      </c>
      <c r="AH318" s="1">
        <v>4.0329672396183014E-2</v>
      </c>
      <c r="AI318" s="1">
        <v>0.20419026911258698</v>
      </c>
      <c r="AJ318" s="1">
        <v>0.30276259779930115</v>
      </c>
      <c r="AK318" s="1">
        <v>0.50917184352874756</v>
      </c>
      <c r="AL318" s="1">
        <v>0.30246356129646301</v>
      </c>
      <c r="AM318" s="1">
        <v>6.9600529968738556E-2</v>
      </c>
      <c r="AN318" s="1">
        <v>0.24520176649093628</v>
      </c>
      <c r="AO318" s="1">
        <v>0.15400993824005127</v>
      </c>
      <c r="AP318" s="1">
        <v>0.1244400292634964</v>
      </c>
      <c r="AQ318" s="1">
        <v>0</v>
      </c>
      <c r="AR318" s="1">
        <v>3.7500672042369843E-3</v>
      </c>
      <c r="AS318" s="1">
        <v>9.0916700661182404E-2</v>
      </c>
      <c r="AT318" s="1">
        <v>1.9103214144706726E-2</v>
      </c>
      <c r="AU318" s="1">
        <v>2.1908286958932877E-2</v>
      </c>
      <c r="AV318" s="1">
        <v>3.5102304071187973E-2</v>
      </c>
      <c r="AW318" s="1">
        <v>2.205183170735836E-2</v>
      </c>
      <c r="AX318" s="1">
        <v>0.11249005794525146</v>
      </c>
      <c r="AY318" s="1">
        <v>1.6387853538617492E-3</v>
      </c>
      <c r="AZ318" s="1">
        <v>6.2453273683786392E-2</v>
      </c>
      <c r="BA318" s="1">
        <v>0.13248443603515625</v>
      </c>
      <c r="BB318" s="1">
        <v>0.14307673275470734</v>
      </c>
      <c r="BC318" s="1">
        <v>0</v>
      </c>
      <c r="BD318" s="1">
        <v>0</v>
      </c>
      <c r="BE318" s="1">
        <v>3.2123781740665436E-2</v>
      </c>
      <c r="BF318" s="1">
        <v>5.7489071041345596E-2</v>
      </c>
      <c r="BG318" s="1">
        <v>8.4564916789531708E-2</v>
      </c>
      <c r="BH318" s="1">
        <v>3.3792473375797272E-2</v>
      </c>
      <c r="BI318" s="1">
        <v>2.2614041343331337E-2</v>
      </c>
      <c r="BJ318" s="1">
        <v>1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  <c r="CC318" s="1">
        <v>0</v>
      </c>
      <c r="CD318" s="1">
        <v>0</v>
      </c>
      <c r="CE318" s="1">
        <v>0</v>
      </c>
      <c r="CF318" s="1">
        <v>0</v>
      </c>
      <c r="CG318" s="1">
        <v>0</v>
      </c>
      <c r="CH318" s="1">
        <v>0</v>
      </c>
      <c r="CI318" s="1">
        <v>0</v>
      </c>
      <c r="CJ318" s="1">
        <v>0</v>
      </c>
      <c r="CK318" s="1">
        <v>0</v>
      </c>
    </row>
    <row r="319" spans="1:89" x14ac:dyDescent="0.15">
      <c r="A319" t="s">
        <v>318</v>
      </c>
      <c r="B319" s="4">
        <v>1806</v>
      </c>
      <c r="C319" s="4">
        <v>198233</v>
      </c>
      <c r="D319" s="24">
        <v>48628.65625</v>
      </c>
      <c r="E319" s="24">
        <v>62329.7265625</v>
      </c>
      <c r="F319" s="24">
        <v>96750.765625</v>
      </c>
      <c r="G319" s="24">
        <v>125278.6875</v>
      </c>
      <c r="H319" s="1">
        <v>0.96942484378814697</v>
      </c>
      <c r="I319" s="1">
        <v>3.0575131997466087E-2</v>
      </c>
      <c r="J319" s="1">
        <v>0.64066022634506226</v>
      </c>
      <c r="K319" s="1">
        <v>0.12802106142044067</v>
      </c>
      <c r="L319" s="1">
        <v>0.37178975343704224</v>
      </c>
      <c r="M319" s="1">
        <v>0.90070778131484985</v>
      </c>
      <c r="N319" s="1">
        <v>0.66740655899047852</v>
      </c>
      <c r="O319" s="1">
        <v>7.8942455351352692E-2</v>
      </c>
      <c r="P319" s="1">
        <v>9.7486294806003571E-2</v>
      </c>
      <c r="Q319" s="1">
        <v>0.54648315906524658</v>
      </c>
      <c r="R319" s="1">
        <v>7.0482715964317322E-2</v>
      </c>
      <c r="S319" s="1">
        <v>0.63018268346786499</v>
      </c>
      <c r="T319" s="1">
        <v>0.21063092350959778</v>
      </c>
      <c r="U319" s="1">
        <v>8.87036994099617E-2</v>
      </c>
      <c r="V319" s="1">
        <v>0.65130424499511719</v>
      </c>
      <c r="W319" s="1">
        <v>1.2621510773897171E-2</v>
      </c>
      <c r="X319" s="1">
        <v>0.25150707364082336</v>
      </c>
      <c r="Y319" s="1">
        <v>4.9941230565309525E-2</v>
      </c>
      <c r="Z319" s="1">
        <v>3.462592139840126E-2</v>
      </c>
      <c r="AA319" s="1">
        <v>0.11041551828384399</v>
      </c>
      <c r="AB319" s="1">
        <v>0.18302199244499207</v>
      </c>
      <c r="AC319" s="1">
        <v>0.24420252442359924</v>
      </c>
      <c r="AD319" s="1">
        <v>9.1155357658863068E-2</v>
      </c>
      <c r="AE319" s="1">
        <v>0.37120458483695984</v>
      </c>
      <c r="AF319" s="1">
        <v>7.4276231229305267E-2</v>
      </c>
      <c r="AG319" s="1">
        <v>6.4595706760883331E-2</v>
      </c>
      <c r="AH319" s="1">
        <v>5.020354688167572E-2</v>
      </c>
      <c r="AI319" s="1">
        <v>0.1345941424369812</v>
      </c>
      <c r="AJ319" s="1">
        <v>0.21683070063591003</v>
      </c>
      <c r="AK319" s="1">
        <v>0.52925598621368408</v>
      </c>
      <c r="AL319" s="1">
        <v>0.30094888806343079</v>
      </c>
      <c r="AM319" s="1">
        <v>4.6314187347888947E-2</v>
      </c>
      <c r="AN319" s="1">
        <v>0.15335488319396973</v>
      </c>
      <c r="AO319" s="1">
        <v>0.13402409851551056</v>
      </c>
      <c r="AP319" s="1">
        <v>3.8025960326194763E-2</v>
      </c>
      <c r="AQ319" s="1">
        <v>0</v>
      </c>
      <c r="AR319" s="1">
        <v>1.2374327518045902E-2</v>
      </c>
      <c r="AS319" s="1">
        <v>0.12119576334953308</v>
      </c>
      <c r="AT319" s="1">
        <v>2.6892596855759621E-2</v>
      </c>
      <c r="AU319" s="1">
        <v>2.580801397562027E-2</v>
      </c>
      <c r="AV319" s="1">
        <v>4.5219514518976212E-2</v>
      </c>
      <c r="AW319" s="1">
        <v>2.3038545623421669E-2</v>
      </c>
      <c r="AX319" s="1">
        <v>8.8083215057849884E-2</v>
      </c>
      <c r="AY319" s="1">
        <v>1.3872564304620028E-3</v>
      </c>
      <c r="AZ319" s="1">
        <v>7.9310707747936249E-2</v>
      </c>
      <c r="BA319" s="1">
        <v>9.8969392478466034E-2</v>
      </c>
      <c r="BB319" s="1">
        <v>0.14767974615097046</v>
      </c>
      <c r="BC319" s="1">
        <v>0</v>
      </c>
      <c r="BD319" s="1">
        <v>0</v>
      </c>
      <c r="BE319" s="1">
        <v>4.1274663060903549E-2</v>
      </c>
      <c r="BF319" s="1">
        <v>6.0035411268472672E-2</v>
      </c>
      <c r="BG319" s="1">
        <v>0.11678680777549744</v>
      </c>
      <c r="BH319" s="1">
        <v>5.8844894170761108E-2</v>
      </c>
      <c r="BI319" s="1">
        <v>1.5073171816766262E-2</v>
      </c>
      <c r="BJ319" s="1">
        <v>1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  <c r="CC319" s="1">
        <v>0</v>
      </c>
      <c r="CD319" s="1">
        <v>0</v>
      </c>
      <c r="CE319" s="1">
        <v>0</v>
      </c>
      <c r="CF319" s="1">
        <v>0</v>
      </c>
      <c r="CG319" s="1">
        <v>0</v>
      </c>
      <c r="CH319" s="1">
        <v>0</v>
      </c>
      <c r="CI319" s="1">
        <v>0</v>
      </c>
      <c r="CJ319" s="1">
        <v>0</v>
      </c>
      <c r="CK319" s="1">
        <v>0</v>
      </c>
    </row>
    <row r="320" spans="1:89" x14ac:dyDescent="0.15">
      <c r="A320" t="s">
        <v>319</v>
      </c>
      <c r="B320" s="4">
        <v>1947</v>
      </c>
      <c r="C320" s="4">
        <v>133413.30253338814</v>
      </c>
      <c r="D320" s="24">
        <v>37484.58984375</v>
      </c>
      <c r="E320" s="24">
        <v>50150.47265625</v>
      </c>
      <c r="F320" s="24">
        <v>74969.1796875</v>
      </c>
      <c r="G320" s="24">
        <v>96179.125</v>
      </c>
      <c r="H320" s="1">
        <v>0.96492850780487061</v>
      </c>
      <c r="I320" s="1">
        <v>3.5071518272161484E-2</v>
      </c>
      <c r="J320" s="1">
        <v>0.7309303879737854</v>
      </c>
      <c r="K320" s="1">
        <v>7.3110893368721008E-2</v>
      </c>
      <c r="L320" s="1">
        <v>0.36302435398101807</v>
      </c>
      <c r="M320" s="1">
        <v>0.83774453401565552</v>
      </c>
      <c r="N320" s="1">
        <v>0.6787676215171814</v>
      </c>
      <c r="O320" s="1">
        <v>5.5730246007442474E-2</v>
      </c>
      <c r="P320" s="1">
        <v>4.090181365609169E-2</v>
      </c>
      <c r="Q320" s="1">
        <v>0.5395658016204834</v>
      </c>
      <c r="R320" s="1">
        <v>9.4329185783863068E-2</v>
      </c>
      <c r="S320" s="1">
        <v>0.68298327922821045</v>
      </c>
      <c r="T320" s="1">
        <v>0.16814923286437988</v>
      </c>
      <c r="U320" s="1">
        <v>5.4538294672966003E-2</v>
      </c>
      <c r="V320" s="1">
        <v>0.55107355117797852</v>
      </c>
      <c r="W320" s="1">
        <v>0.33115270733833313</v>
      </c>
      <c r="X320" s="1">
        <v>6.8616598844528198E-2</v>
      </c>
      <c r="Y320" s="1">
        <v>2.8886856511235237E-2</v>
      </c>
      <c r="Z320" s="1">
        <v>2.0270280539989471E-2</v>
      </c>
      <c r="AA320" s="1">
        <v>7.0284523069858551E-2</v>
      </c>
      <c r="AB320" s="1">
        <v>0.21670524775981903</v>
      </c>
      <c r="AC320" s="1">
        <v>0.26393762230873108</v>
      </c>
      <c r="AD320" s="1">
        <v>9.2800900340080261E-2</v>
      </c>
      <c r="AE320" s="1">
        <v>0.35627171397209167</v>
      </c>
      <c r="AF320" s="1">
        <v>0.11357062309980392</v>
      </c>
      <c r="AG320" s="1">
        <v>8.8099218904972076E-2</v>
      </c>
      <c r="AH320" s="1">
        <v>0.11430063098669052</v>
      </c>
      <c r="AI320" s="1">
        <v>2.7432968840003014E-2</v>
      </c>
      <c r="AJ320" s="1">
        <v>6.9447100162506104E-2</v>
      </c>
      <c r="AK320" s="1">
        <v>0.51036274433135986</v>
      </c>
      <c r="AL320" s="1">
        <v>0.28968364000320435</v>
      </c>
      <c r="AM320" s="1">
        <v>6.0000792145729065E-2</v>
      </c>
      <c r="AN320" s="1">
        <v>0.22745527327060699</v>
      </c>
      <c r="AO320" s="1">
        <v>0.11298540979623795</v>
      </c>
      <c r="AP320" s="1">
        <v>1.1215298436582088E-2</v>
      </c>
      <c r="AQ320" s="1">
        <v>0</v>
      </c>
      <c r="AR320" s="1">
        <v>1.3727191835641861E-2</v>
      </c>
      <c r="AS320" s="1">
        <v>9.9289722740650177E-2</v>
      </c>
      <c r="AT320" s="1">
        <v>3.4187383949756622E-2</v>
      </c>
      <c r="AU320" s="1">
        <v>1.7099419608712196E-2</v>
      </c>
      <c r="AV320" s="1">
        <v>4.2472690343856812E-2</v>
      </c>
      <c r="AW320" s="1">
        <v>2.6485798880457878E-2</v>
      </c>
      <c r="AX320" s="1">
        <v>6.174812838435173E-2</v>
      </c>
      <c r="AY320" s="1">
        <v>8.639467996545136E-4</v>
      </c>
      <c r="AZ320" s="1">
        <v>5.7438235729932785E-2</v>
      </c>
      <c r="BA320" s="1">
        <v>0.12622718513011932</v>
      </c>
      <c r="BB320" s="1">
        <v>0.16471293568611145</v>
      </c>
      <c r="BC320" s="1">
        <v>0</v>
      </c>
      <c r="BD320" s="1">
        <v>0</v>
      </c>
      <c r="BE320" s="1">
        <v>3.3365104347467422E-2</v>
      </c>
      <c r="BF320" s="1">
        <v>7.0708073675632477E-2</v>
      </c>
      <c r="BG320" s="1">
        <v>0.1315048485994339</v>
      </c>
      <c r="BH320" s="1">
        <v>4.13472019135952E-2</v>
      </c>
      <c r="BI320" s="1">
        <v>6.7606814205646515E-2</v>
      </c>
      <c r="BJ320" s="1">
        <v>1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  <c r="CC320" s="1">
        <v>0</v>
      </c>
      <c r="CD320" s="1">
        <v>0</v>
      </c>
      <c r="CE320" s="1">
        <v>0</v>
      </c>
      <c r="CF320" s="1">
        <v>0</v>
      </c>
      <c r="CG320" s="1">
        <v>0</v>
      </c>
      <c r="CH320" s="1">
        <v>0</v>
      </c>
      <c r="CI320" s="1">
        <v>0</v>
      </c>
      <c r="CJ320" s="1">
        <v>0</v>
      </c>
      <c r="CK320" s="1">
        <v>0</v>
      </c>
    </row>
    <row r="321" spans="1:89" x14ac:dyDescent="0.15">
      <c r="A321" t="s">
        <v>320</v>
      </c>
      <c r="B321" s="4">
        <v>2789</v>
      </c>
      <c r="C321" s="4">
        <v>212886.81980979443</v>
      </c>
      <c r="D321" s="24">
        <v>37484.58984375</v>
      </c>
      <c r="E321" s="24">
        <v>45534.52734375</v>
      </c>
      <c r="F321" s="24">
        <v>74969.1796875</v>
      </c>
      <c r="G321" s="24">
        <v>87099.453125</v>
      </c>
      <c r="H321" s="1">
        <v>0.97617614269256592</v>
      </c>
      <c r="I321" s="1">
        <v>2.3823879659175873E-2</v>
      </c>
      <c r="J321" s="1">
        <v>0.7377544641494751</v>
      </c>
      <c r="K321" s="1">
        <v>9.6331559121608734E-2</v>
      </c>
      <c r="L321" s="1">
        <v>0.2566627562046051</v>
      </c>
      <c r="M321" s="1">
        <v>0.93900096416473389</v>
      </c>
      <c r="N321" s="1">
        <v>0.74086219072341919</v>
      </c>
      <c r="O321" s="1">
        <v>6.9286346435546875E-2</v>
      </c>
      <c r="P321" s="1">
        <v>0.1076510027050972</v>
      </c>
      <c r="Q321" s="1">
        <v>0.52697461843490601</v>
      </c>
      <c r="R321" s="1">
        <v>9.6953257918357849E-2</v>
      </c>
      <c r="S321" s="1">
        <v>0.6328505277633667</v>
      </c>
      <c r="T321" s="1">
        <v>0.19823063910007477</v>
      </c>
      <c r="U321" s="1">
        <v>7.196556031703949E-2</v>
      </c>
      <c r="V321" s="1">
        <v>0.83935433626174927</v>
      </c>
      <c r="W321" s="1">
        <v>2.104390412569046E-2</v>
      </c>
      <c r="X321" s="1">
        <v>0.10089384764432907</v>
      </c>
      <c r="Y321" s="1">
        <v>2.5592518970370293E-2</v>
      </c>
      <c r="Z321" s="1">
        <v>1.3115420006215572E-2</v>
      </c>
      <c r="AA321" s="1">
        <v>6.5958477556705475E-2</v>
      </c>
      <c r="AB321" s="1">
        <v>0.32264134287834167</v>
      </c>
      <c r="AC321" s="1">
        <v>0.18927212059497833</v>
      </c>
      <c r="AD321" s="1">
        <v>0.11454358696937561</v>
      </c>
      <c r="AE321" s="1">
        <v>0.30758446455001831</v>
      </c>
      <c r="AF321" s="1">
        <v>7.2397574782371521E-2</v>
      </c>
      <c r="AG321" s="1">
        <v>8.1830427050590515E-2</v>
      </c>
      <c r="AH321" s="1">
        <v>4.9330674111843109E-2</v>
      </c>
      <c r="AI321" s="1">
        <v>6.2715768814086914E-2</v>
      </c>
      <c r="AJ321" s="1">
        <v>9.9275566637516022E-2</v>
      </c>
      <c r="AK321" s="1">
        <v>0.50250798463821411</v>
      </c>
      <c r="AL321" s="1">
        <v>0.27507096529006958</v>
      </c>
      <c r="AM321" s="1">
        <v>6.5410904586315155E-2</v>
      </c>
      <c r="AN321" s="1">
        <v>0.17531348764896393</v>
      </c>
      <c r="AO321" s="1">
        <v>0.16512483358383179</v>
      </c>
      <c r="AP321" s="1">
        <v>4.3649952858686447E-3</v>
      </c>
      <c r="AQ321" s="1">
        <v>0</v>
      </c>
      <c r="AR321" s="1">
        <v>1.9180472940206528E-2</v>
      </c>
      <c r="AS321" s="1">
        <v>6.9191321730613708E-2</v>
      </c>
      <c r="AT321" s="1">
        <v>3.6185141652822495E-2</v>
      </c>
      <c r="AU321" s="1">
        <v>2.1234147250652313E-2</v>
      </c>
      <c r="AV321" s="1">
        <v>5.420086532831192E-2</v>
      </c>
      <c r="AW321" s="1">
        <v>1.0853842832148075E-2</v>
      </c>
      <c r="AX321" s="1">
        <v>4.9102287739515305E-2</v>
      </c>
      <c r="AY321" s="1">
        <v>1.1649382067844272E-3</v>
      </c>
      <c r="AZ321" s="1">
        <v>5.2947476506233215E-2</v>
      </c>
      <c r="BA321" s="1">
        <v>0.11449430882930756</v>
      </c>
      <c r="BB321" s="1">
        <v>0.19947674870491028</v>
      </c>
      <c r="BC321" s="1">
        <v>0</v>
      </c>
      <c r="BD321" s="1">
        <v>0</v>
      </c>
      <c r="BE321" s="1">
        <v>2.7099987491965294E-2</v>
      </c>
      <c r="BF321" s="1">
        <v>6.6368460655212402E-2</v>
      </c>
      <c r="BG321" s="1">
        <v>0.18252356350421906</v>
      </c>
      <c r="BH321" s="1">
        <v>4.2253389954566956E-2</v>
      </c>
      <c r="BI321" s="1">
        <v>4.9358058720827103E-2</v>
      </c>
      <c r="BJ321" s="1">
        <v>1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  <c r="CC321" s="1">
        <v>0</v>
      </c>
      <c r="CD321" s="1">
        <v>0</v>
      </c>
      <c r="CE321" s="1">
        <v>0</v>
      </c>
      <c r="CF321" s="1">
        <v>0</v>
      </c>
      <c r="CG321" s="1">
        <v>0</v>
      </c>
      <c r="CH321" s="1">
        <v>0</v>
      </c>
      <c r="CI321" s="1">
        <v>0</v>
      </c>
      <c r="CJ321" s="1">
        <v>0</v>
      </c>
      <c r="CK321" s="1">
        <v>0</v>
      </c>
    </row>
    <row r="322" spans="1:89" x14ac:dyDescent="0.15">
      <c r="A322" t="s">
        <v>321</v>
      </c>
      <c r="B322" s="4">
        <v>14901</v>
      </c>
      <c r="C322" s="4">
        <v>1614800</v>
      </c>
      <c r="D322" s="24">
        <v>57746.52734375</v>
      </c>
      <c r="E322" s="24">
        <v>76928.2734375</v>
      </c>
      <c r="F322" s="24">
        <v>106375.1875</v>
      </c>
      <c r="G322" s="24">
        <v>136263.921875</v>
      </c>
      <c r="H322" s="1">
        <v>0.9815407395362854</v>
      </c>
      <c r="I322" s="1">
        <v>1.8459251150488853E-2</v>
      </c>
      <c r="J322" s="1">
        <v>0.74018204212188721</v>
      </c>
      <c r="K322" s="1">
        <v>0.1617228090763092</v>
      </c>
      <c r="L322" s="1">
        <v>0.35688629746437073</v>
      </c>
      <c r="M322" s="1">
        <v>0.9432753324508667</v>
      </c>
      <c r="N322" s="1">
        <v>0.80078154802322388</v>
      </c>
      <c r="O322" s="1">
        <v>4.5305918902158737E-2</v>
      </c>
      <c r="P322" s="1">
        <v>6.275513768196106E-2</v>
      </c>
      <c r="Q322" s="1">
        <v>0.54999816417694092</v>
      </c>
      <c r="R322" s="1">
        <v>7.1542605757713318E-2</v>
      </c>
      <c r="S322" s="1">
        <v>0.71506500244140625</v>
      </c>
      <c r="T322" s="1">
        <v>0.16430270671844482</v>
      </c>
      <c r="U322" s="1">
        <v>4.9089670181274414E-2</v>
      </c>
      <c r="V322" s="1">
        <v>0.65690982341766357</v>
      </c>
      <c r="W322" s="1">
        <v>5.3973246365785599E-2</v>
      </c>
      <c r="X322" s="1">
        <v>8.693213015794754E-2</v>
      </c>
      <c r="Y322" s="1">
        <v>0.15216869115829468</v>
      </c>
      <c r="Z322" s="1">
        <v>5.0016101449728012E-2</v>
      </c>
      <c r="AA322" s="1">
        <v>5.0515234470367432E-2</v>
      </c>
      <c r="AB322" s="1">
        <v>0.16071340441703796</v>
      </c>
      <c r="AC322" s="1">
        <v>0.18815889954566956</v>
      </c>
      <c r="AD322" s="1">
        <v>9.2667199671268463E-2</v>
      </c>
      <c r="AE322" s="1">
        <v>0.50794523954391479</v>
      </c>
      <c r="AF322" s="1">
        <v>6.7197792232036591E-2</v>
      </c>
      <c r="AG322" s="1">
        <v>5.1787219941616058E-2</v>
      </c>
      <c r="AH322" s="1">
        <v>6.281706690788269E-2</v>
      </c>
      <c r="AI322" s="1">
        <v>7.4995666742324829E-2</v>
      </c>
      <c r="AJ322" s="1">
        <v>0.22892741858959198</v>
      </c>
      <c r="AK322" s="1">
        <v>0.56757557392120361</v>
      </c>
      <c r="AL322" s="1">
        <v>0.31240525841712952</v>
      </c>
      <c r="AM322" s="1">
        <v>3.4637726843357086E-2</v>
      </c>
      <c r="AN322" s="1">
        <v>0.10354037582874298</v>
      </c>
      <c r="AO322" s="1">
        <v>0.10626021772623062</v>
      </c>
      <c r="AP322" s="1">
        <v>7.6820659451186657E-3</v>
      </c>
      <c r="AQ322" s="1">
        <v>0</v>
      </c>
      <c r="AR322" s="1">
        <v>6.039137952029705E-3</v>
      </c>
      <c r="AS322" s="1">
        <v>8.6284369230270386E-2</v>
      </c>
      <c r="AT322" s="1">
        <v>3.2221946865320206E-2</v>
      </c>
      <c r="AU322" s="1">
        <v>3.3606018871068954E-2</v>
      </c>
      <c r="AV322" s="1">
        <v>4.2701262980699539E-2</v>
      </c>
      <c r="AW322" s="1">
        <v>3.1901165843009949E-2</v>
      </c>
      <c r="AX322" s="1">
        <v>0.16091775894165039</v>
      </c>
      <c r="AY322" s="1">
        <v>3.1229874584823847E-3</v>
      </c>
      <c r="AZ322" s="1">
        <v>4.7750186175107956E-2</v>
      </c>
      <c r="BA322" s="1">
        <v>0.10290934145450592</v>
      </c>
      <c r="BB322" s="1">
        <v>0.15130789577960968</v>
      </c>
      <c r="BC322" s="1">
        <v>0</v>
      </c>
      <c r="BD322" s="1">
        <v>0</v>
      </c>
      <c r="BE322" s="1">
        <v>2.9177607968449593E-2</v>
      </c>
      <c r="BF322" s="1">
        <v>4.9853231757879257E-2</v>
      </c>
      <c r="BG322" s="1">
        <v>0.12557220458984375</v>
      </c>
      <c r="BH322" s="1">
        <v>5.6802079081535339E-2</v>
      </c>
      <c r="BI322" s="1">
        <v>3.2150730490684509E-2</v>
      </c>
      <c r="BJ322" s="1">
        <v>1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">
        <v>0</v>
      </c>
      <c r="CF322" s="1">
        <v>0</v>
      </c>
      <c r="CG322" s="1">
        <v>0</v>
      </c>
      <c r="CH322" s="1">
        <v>0</v>
      </c>
      <c r="CI322" s="1">
        <v>0</v>
      </c>
      <c r="CJ322" s="1">
        <v>0</v>
      </c>
      <c r="CK322" s="1">
        <v>0</v>
      </c>
    </row>
    <row r="323" spans="1:89" x14ac:dyDescent="0.15">
      <c r="A323" t="s">
        <v>322</v>
      </c>
      <c r="B323" s="4">
        <v>325</v>
      </c>
      <c r="C323" s="4">
        <v>45927</v>
      </c>
      <c r="D323" s="24">
        <v>32419.103515625</v>
      </c>
      <c r="E323" s="24">
        <v>44767.67578125</v>
      </c>
      <c r="F323" s="24">
        <v>76995.375</v>
      </c>
      <c r="G323" s="24">
        <v>106892.3671875</v>
      </c>
      <c r="H323" s="1">
        <v>0.96485728025436401</v>
      </c>
      <c r="I323" s="1">
        <v>3.5142727196216583E-2</v>
      </c>
      <c r="J323" s="1">
        <v>0.70766651630401611</v>
      </c>
      <c r="K323" s="1">
        <v>0.11714242398738861</v>
      </c>
      <c r="L323" s="1">
        <v>0.15195854008197784</v>
      </c>
      <c r="M323" s="1">
        <v>0.82535326480865479</v>
      </c>
      <c r="N323" s="1">
        <v>0.58113962411880493</v>
      </c>
      <c r="O323" s="1">
        <v>0.13136063516139984</v>
      </c>
      <c r="P323" s="1">
        <v>5.3585037589073181E-2</v>
      </c>
      <c r="Q323" s="1">
        <v>0.54083657264709473</v>
      </c>
      <c r="R323" s="1">
        <v>5.2822958678007126E-2</v>
      </c>
      <c r="S323" s="1">
        <v>0.64173579216003418</v>
      </c>
      <c r="T323" s="1">
        <v>0.19768327474594116</v>
      </c>
      <c r="U323" s="1">
        <v>0.10775796324014664</v>
      </c>
      <c r="V323" s="1">
        <v>0.7329675555229187</v>
      </c>
      <c r="W323" s="1">
        <v>6.8652428686618805E-2</v>
      </c>
      <c r="X323" s="1">
        <v>0.16894201934337616</v>
      </c>
      <c r="Y323" s="1">
        <v>1.1844884604215622E-2</v>
      </c>
      <c r="Z323" s="1">
        <v>1.7593136057257652E-2</v>
      </c>
      <c r="AA323" s="1">
        <v>0.1057547852396965</v>
      </c>
      <c r="AB323" s="1">
        <v>0.25841009616851807</v>
      </c>
      <c r="AC323" s="1">
        <v>0.18594726920127869</v>
      </c>
      <c r="AD323" s="1">
        <v>0.10362096130847931</v>
      </c>
      <c r="AE323" s="1">
        <v>0.34626689553260803</v>
      </c>
      <c r="AF323" s="1">
        <v>6.782502681016922E-2</v>
      </c>
      <c r="AG323" s="1">
        <v>5.8222830295562744E-2</v>
      </c>
      <c r="AH323" s="1">
        <v>7.5489364564418793E-2</v>
      </c>
      <c r="AI323" s="1">
        <v>3.7189453840255737E-2</v>
      </c>
      <c r="AJ323" s="1">
        <v>0.12232455611228943</v>
      </c>
      <c r="AK323" s="1">
        <v>0.50739216804504395</v>
      </c>
      <c r="AL323" s="1">
        <v>0.20573954284191132</v>
      </c>
      <c r="AM323" s="1">
        <v>3.0635572969913483E-2</v>
      </c>
      <c r="AN323" s="1">
        <v>0.1490844190120697</v>
      </c>
      <c r="AO323" s="1">
        <v>0.20667581260204315</v>
      </c>
      <c r="AP323" s="1">
        <v>1.6003657132387161E-2</v>
      </c>
      <c r="AQ323" s="1">
        <v>0</v>
      </c>
      <c r="AR323" s="1">
        <v>2.8240468353033066E-2</v>
      </c>
      <c r="AS323" s="1">
        <v>0.11461667716503143</v>
      </c>
      <c r="AT323" s="1">
        <v>3.4924991428852081E-2</v>
      </c>
      <c r="AU323" s="1">
        <v>1.6983473673462868E-2</v>
      </c>
      <c r="AV323" s="1">
        <v>5.7656716555356979E-2</v>
      </c>
      <c r="AW323" s="1">
        <v>5.1233477890491486E-2</v>
      </c>
      <c r="AX323" s="1">
        <v>7.1330592036247253E-2</v>
      </c>
      <c r="AY323" s="1">
        <v>6.9240317679941654E-3</v>
      </c>
      <c r="AZ323" s="1">
        <v>9.647919237613678E-2</v>
      </c>
      <c r="BA323" s="1">
        <v>7.8428812325000763E-2</v>
      </c>
      <c r="BB323" s="1">
        <v>0.17902323603630066</v>
      </c>
      <c r="BC323" s="1">
        <v>0</v>
      </c>
      <c r="BD323" s="1">
        <v>0</v>
      </c>
      <c r="BE323" s="1">
        <v>2.2470442578196526E-2</v>
      </c>
      <c r="BF323" s="1">
        <v>4.8642411828041077E-2</v>
      </c>
      <c r="BG323" s="1">
        <v>6.2294509261846542E-2</v>
      </c>
      <c r="BH323" s="1">
        <v>8.1368260085582733E-2</v>
      </c>
      <c r="BI323" s="1">
        <v>3.3379059284925461E-2</v>
      </c>
      <c r="BJ323" s="1">
        <v>1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0</v>
      </c>
      <c r="CD323" s="1">
        <v>0</v>
      </c>
      <c r="CE323" s="1">
        <v>0</v>
      </c>
      <c r="CF323" s="1">
        <v>0</v>
      </c>
      <c r="CG323" s="1">
        <v>0</v>
      </c>
      <c r="CH323" s="1">
        <v>0</v>
      </c>
      <c r="CI323" s="1">
        <v>0</v>
      </c>
      <c r="CJ323" s="1">
        <v>0</v>
      </c>
      <c r="CK323" s="1">
        <v>0</v>
      </c>
    </row>
    <row r="324" spans="1:89" x14ac:dyDescent="0.15">
      <c r="A324" t="s">
        <v>323</v>
      </c>
      <c r="B324" s="4">
        <v>637</v>
      </c>
      <c r="C324" s="4">
        <v>27108.749508053064</v>
      </c>
      <c r="D324" s="24">
        <v>26340.521484375</v>
      </c>
      <c r="E324" s="24">
        <v>35929.921875</v>
      </c>
      <c r="F324" s="24">
        <v>54302</v>
      </c>
      <c r="G324" s="24">
        <v>69237.609375</v>
      </c>
      <c r="H324" s="1">
        <v>0.96758794784545898</v>
      </c>
      <c r="I324" s="1">
        <v>3.2412044703960419E-2</v>
      </c>
      <c r="J324" s="1">
        <v>0.69493240118026733</v>
      </c>
      <c r="K324" s="1">
        <v>5.6286882609128952E-2</v>
      </c>
      <c r="L324" s="1">
        <v>0.25844314694404602</v>
      </c>
      <c r="M324" s="1">
        <v>0.80387699604034424</v>
      </c>
      <c r="N324" s="1">
        <v>0.47608703374862671</v>
      </c>
      <c r="O324" s="1">
        <v>5.2788048982620239E-2</v>
      </c>
      <c r="P324" s="1">
        <v>0.2176765501499176</v>
      </c>
      <c r="Q324" s="1">
        <v>0.59937578439712524</v>
      </c>
      <c r="R324" s="1">
        <v>7.5922392308712006E-2</v>
      </c>
      <c r="S324" s="1">
        <v>0.69003939628601074</v>
      </c>
      <c r="T324" s="1">
        <v>0.17662131786346436</v>
      </c>
      <c r="U324" s="1">
        <v>5.7416923344135284E-2</v>
      </c>
      <c r="V324" s="1">
        <v>0.51214271783828735</v>
      </c>
      <c r="W324" s="1">
        <v>7.7019527554512024E-2</v>
      </c>
      <c r="X324" s="1">
        <v>0.39060091972351074</v>
      </c>
      <c r="Y324" s="1">
        <v>6.5115876495838165E-3</v>
      </c>
      <c r="Z324" s="1">
        <v>1.3725273311138153E-2</v>
      </c>
      <c r="AA324" s="1">
        <v>0.17532519996166229</v>
      </c>
      <c r="AB324" s="1">
        <v>0.47204211354255676</v>
      </c>
      <c r="AC324" s="1">
        <v>0.13422016799449921</v>
      </c>
      <c r="AD324" s="1">
        <v>7.5828582048416138E-2</v>
      </c>
      <c r="AE324" s="1">
        <v>0.1425839364528656</v>
      </c>
      <c r="AF324" s="1">
        <v>2.6676405221223831E-2</v>
      </c>
      <c r="AG324" s="1">
        <v>6.7362979054450989E-2</v>
      </c>
      <c r="AH324" s="1">
        <v>5.4740924388170242E-2</v>
      </c>
      <c r="AI324" s="1">
        <v>0.16574494540691376</v>
      </c>
      <c r="AJ324" s="1">
        <v>0.20200584828853607</v>
      </c>
      <c r="AK324" s="1">
        <v>0.57965672016143799</v>
      </c>
      <c r="AL324" s="1">
        <v>0.28448742628097534</v>
      </c>
      <c r="AM324" s="1">
        <v>0.1658145934343338</v>
      </c>
      <c r="AN324" s="1">
        <v>0.37914612889289856</v>
      </c>
      <c r="AO324" s="1">
        <v>0.33149895071983337</v>
      </c>
      <c r="AP324" s="1">
        <v>9.5493488013744354E-2</v>
      </c>
      <c r="AQ324" s="1">
        <v>0</v>
      </c>
      <c r="AR324" s="1">
        <v>1.1089703999459743E-2</v>
      </c>
      <c r="AS324" s="1">
        <v>0.18375509977340698</v>
      </c>
      <c r="AT324" s="1">
        <v>3.6877650767564774E-2</v>
      </c>
      <c r="AU324" s="1">
        <v>9.3072531744837761E-3</v>
      </c>
      <c r="AV324" s="1">
        <v>2.9510103166103363E-2</v>
      </c>
      <c r="AW324" s="1">
        <v>2.7851266786456108E-2</v>
      </c>
      <c r="AX324" s="1">
        <v>3.453744575381279E-2</v>
      </c>
      <c r="AY324" s="1">
        <v>0</v>
      </c>
      <c r="AZ324" s="1">
        <v>9.1481760144233704E-2</v>
      </c>
      <c r="BA324" s="1">
        <v>8.0176293849945068E-2</v>
      </c>
      <c r="BB324" s="1">
        <v>0.16839784383773804</v>
      </c>
      <c r="BC324" s="1">
        <v>0</v>
      </c>
      <c r="BD324" s="1">
        <v>0</v>
      </c>
      <c r="BE324" s="1">
        <v>4.7338370233774185E-2</v>
      </c>
      <c r="BF324" s="1">
        <v>6.4690038561820984E-2</v>
      </c>
      <c r="BG324" s="1">
        <v>5.1966618746519089E-2</v>
      </c>
      <c r="BH324" s="1">
        <v>3.0863652005791664E-2</v>
      </c>
      <c r="BI324" s="1">
        <v>3.6663401871919632E-2</v>
      </c>
      <c r="BJ324" s="1">
        <v>1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  <c r="CC324" s="1">
        <v>0</v>
      </c>
      <c r="CD324" s="1">
        <v>0</v>
      </c>
      <c r="CE324" s="1">
        <v>0</v>
      </c>
      <c r="CF324" s="1">
        <v>0</v>
      </c>
      <c r="CG324" s="1">
        <v>0</v>
      </c>
      <c r="CH324" s="1">
        <v>0</v>
      </c>
      <c r="CI324" s="1">
        <v>0</v>
      </c>
      <c r="CJ324" s="1">
        <v>0</v>
      </c>
      <c r="CK324" s="1">
        <v>0</v>
      </c>
    </row>
    <row r="325" spans="1:89" x14ac:dyDescent="0.15">
      <c r="A325" t="s">
        <v>324</v>
      </c>
      <c r="B325" s="4">
        <v>454</v>
      </c>
      <c r="C325" s="4">
        <v>46917</v>
      </c>
      <c r="D325" s="24">
        <v>43563.171875</v>
      </c>
      <c r="E325" s="24">
        <v>46398.83984375</v>
      </c>
      <c r="F325" s="24">
        <v>82770.0234375</v>
      </c>
      <c r="G325" s="24">
        <v>91561.6328125</v>
      </c>
      <c r="H325" s="1">
        <v>0.98103034496307373</v>
      </c>
      <c r="I325" s="1">
        <v>1.8969669938087463E-2</v>
      </c>
      <c r="J325" s="1">
        <v>0.76767480373382568</v>
      </c>
      <c r="K325" s="1">
        <v>0.12046805769205093</v>
      </c>
      <c r="L325" s="1">
        <v>0.19982096552848816</v>
      </c>
      <c r="M325" s="1">
        <v>0.95076411962509155</v>
      </c>
      <c r="N325" s="1">
        <v>0.85525500774383545</v>
      </c>
      <c r="O325" s="1">
        <v>6.2003113329410553E-2</v>
      </c>
      <c r="P325" s="1">
        <v>5.2560906857252121E-2</v>
      </c>
      <c r="Q325" s="1">
        <v>0.54389667510986328</v>
      </c>
      <c r="R325" s="1">
        <v>8.6002938449382782E-2</v>
      </c>
      <c r="S325" s="1">
        <v>0.67932730913162231</v>
      </c>
      <c r="T325" s="1">
        <v>0.1801266074180603</v>
      </c>
      <c r="U325" s="1">
        <v>5.4543130099773407E-2</v>
      </c>
      <c r="V325" s="1">
        <v>0.83675426244735718</v>
      </c>
      <c r="W325" s="1">
        <v>1.1339173652231693E-2</v>
      </c>
      <c r="X325" s="1">
        <v>7.3470167815685272E-2</v>
      </c>
      <c r="Y325" s="1">
        <v>6.0468487441539764E-2</v>
      </c>
      <c r="Z325" s="1">
        <v>1.7967900261282921E-2</v>
      </c>
      <c r="AA325" s="1">
        <v>4.9171943217515945E-2</v>
      </c>
      <c r="AB325" s="1">
        <v>0.32186627388000488</v>
      </c>
      <c r="AC325" s="1">
        <v>0.21862012147903442</v>
      </c>
      <c r="AD325" s="1">
        <v>0.15135239064693451</v>
      </c>
      <c r="AE325" s="1">
        <v>0.25898927450180054</v>
      </c>
      <c r="AF325" s="1">
        <v>6.4496874809265137E-2</v>
      </c>
      <c r="AG325" s="1">
        <v>5.143124982714653E-2</v>
      </c>
      <c r="AH325" s="1">
        <v>5.9210948646068573E-2</v>
      </c>
      <c r="AI325" s="1">
        <v>3.4273292869329453E-2</v>
      </c>
      <c r="AJ325" s="1">
        <v>7.0187777280807495E-2</v>
      </c>
      <c r="AK325" s="1">
        <v>0.59869557619094849</v>
      </c>
      <c r="AL325" s="1">
        <v>0.34993711113929749</v>
      </c>
      <c r="AM325" s="1">
        <v>3.3996205776929855E-2</v>
      </c>
      <c r="AN325" s="1">
        <v>0.10113605111837387</v>
      </c>
      <c r="AO325" s="1">
        <v>7.6262332499027252E-2</v>
      </c>
      <c r="AP325" s="1">
        <v>8.589637465775013E-3</v>
      </c>
      <c r="AQ325" s="1">
        <v>0</v>
      </c>
      <c r="AR325" s="1">
        <v>6.245071068406105E-3</v>
      </c>
      <c r="AS325" s="1">
        <v>7.766907662153244E-2</v>
      </c>
      <c r="AT325" s="1">
        <v>2.5619711726903915E-2</v>
      </c>
      <c r="AU325" s="1">
        <v>1.3918195851147175E-2</v>
      </c>
      <c r="AV325" s="1">
        <v>3.9516594260931015E-2</v>
      </c>
      <c r="AW325" s="1">
        <v>8.8880360126495361E-3</v>
      </c>
      <c r="AX325" s="1">
        <v>3.3442035317420959E-2</v>
      </c>
      <c r="AY325" s="1">
        <v>2.7282221708446741E-3</v>
      </c>
      <c r="AZ325" s="1">
        <v>3.7427797913551331E-2</v>
      </c>
      <c r="BA325" s="1">
        <v>4.6145319938659668E-2</v>
      </c>
      <c r="BB325" s="1">
        <v>0.19975702464580536</v>
      </c>
      <c r="BC325" s="1">
        <v>0</v>
      </c>
      <c r="BD325" s="1">
        <v>0</v>
      </c>
      <c r="BE325" s="1">
        <v>1.5793848782777786E-2</v>
      </c>
      <c r="BF325" s="1">
        <v>2.09305789321661E-2</v>
      </c>
      <c r="BG325" s="1">
        <v>0.39473965764045715</v>
      </c>
      <c r="BH325" s="1">
        <v>1.6944818198680878E-2</v>
      </c>
      <c r="BI325" s="1">
        <v>5.1644392311573029E-2</v>
      </c>
      <c r="BJ325" s="1">
        <v>1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  <c r="CC325" s="1">
        <v>0</v>
      </c>
      <c r="CD325" s="1">
        <v>0</v>
      </c>
      <c r="CE325" s="1">
        <v>0</v>
      </c>
      <c r="CF325" s="1">
        <v>0</v>
      </c>
      <c r="CG325" s="1">
        <v>0</v>
      </c>
      <c r="CH325" s="1">
        <v>0</v>
      </c>
      <c r="CI325" s="1">
        <v>0</v>
      </c>
      <c r="CJ325" s="1">
        <v>0</v>
      </c>
      <c r="CK325" s="1">
        <v>0</v>
      </c>
    </row>
    <row r="326" spans="1:89" x14ac:dyDescent="0.15">
      <c r="A326" t="s">
        <v>325</v>
      </c>
      <c r="B326" s="4">
        <v>920</v>
      </c>
      <c r="C326" s="4">
        <v>44330.470533847809</v>
      </c>
      <c r="D326" s="24">
        <v>36471.4921875</v>
      </c>
      <c r="E326" s="24">
        <v>46845.22265625</v>
      </c>
      <c r="F326" s="24">
        <v>78008.46875</v>
      </c>
      <c r="G326" s="24">
        <v>91699.40625</v>
      </c>
      <c r="H326" s="1">
        <v>0.98012971878051758</v>
      </c>
      <c r="I326" s="1">
        <v>1.9870305433869362E-2</v>
      </c>
      <c r="J326" s="1">
        <v>0.7739519476890564</v>
      </c>
      <c r="K326" s="1">
        <v>8.3727866411209106E-2</v>
      </c>
      <c r="L326" s="1">
        <v>0.27105391025543213</v>
      </c>
      <c r="M326" s="1">
        <v>0.80950331687927246</v>
      </c>
      <c r="N326" s="1">
        <v>0.66217613220214844</v>
      </c>
      <c r="O326" s="1">
        <v>7.8864306211471558E-2</v>
      </c>
      <c r="P326" s="1">
        <v>3.6426499485969543E-2</v>
      </c>
      <c r="Q326" s="1">
        <v>0.55009901523590088</v>
      </c>
      <c r="R326" s="1">
        <v>8.9423544704914093E-2</v>
      </c>
      <c r="S326" s="1">
        <v>0.62975239753723145</v>
      </c>
      <c r="T326" s="1">
        <v>0.19768442213535309</v>
      </c>
      <c r="U326" s="1">
        <v>8.3139650523662567E-2</v>
      </c>
      <c r="V326" s="1">
        <v>0.78752404451370239</v>
      </c>
      <c r="W326" s="1">
        <v>3.3915814012289047E-2</v>
      </c>
      <c r="X326" s="1">
        <v>0.12998192012310028</v>
      </c>
      <c r="Y326" s="1">
        <v>2.1936243399977684E-2</v>
      </c>
      <c r="Z326" s="1">
        <v>2.664199098944664E-2</v>
      </c>
      <c r="AA326" s="1">
        <v>9.7429051995277405E-2</v>
      </c>
      <c r="AB326" s="1">
        <v>0.26875841617584229</v>
      </c>
      <c r="AC326" s="1">
        <v>0.28630456328392029</v>
      </c>
      <c r="AD326" s="1">
        <v>0.10382772237062454</v>
      </c>
      <c r="AE326" s="1">
        <v>0.24368023872375488</v>
      </c>
      <c r="AF326" s="1">
        <v>8.5937276482582092E-2</v>
      </c>
      <c r="AG326" s="1">
        <v>7.0643596351146698E-2</v>
      </c>
      <c r="AH326" s="1">
        <v>7.5134143233299255E-2</v>
      </c>
      <c r="AI326" s="1">
        <v>5.6770250201225281E-2</v>
      </c>
      <c r="AJ326" s="1">
        <v>9.3483686447143555E-2</v>
      </c>
      <c r="AK326" s="1">
        <v>0.60866260528564453</v>
      </c>
      <c r="AL326" s="1">
        <v>0.33007660508155823</v>
      </c>
      <c r="AM326" s="1">
        <v>4.5221082866191864E-2</v>
      </c>
      <c r="AN326" s="1">
        <v>0.19467160105705261</v>
      </c>
      <c r="AO326" s="1">
        <v>0.13986685872077942</v>
      </c>
      <c r="AP326" s="1">
        <v>2.817709743976593E-2</v>
      </c>
      <c r="AQ326" s="1">
        <v>0</v>
      </c>
      <c r="AR326" s="1">
        <v>9.0958653017878532E-3</v>
      </c>
      <c r="AS326" s="1">
        <v>0.10962382704019547</v>
      </c>
      <c r="AT326" s="1">
        <v>3.1304698437452316E-2</v>
      </c>
      <c r="AU326" s="1">
        <v>1.6527503728866577E-2</v>
      </c>
      <c r="AV326" s="1">
        <v>6.1432957649230957E-2</v>
      </c>
      <c r="AW326" s="1">
        <v>3.4087974578142166E-2</v>
      </c>
      <c r="AX326" s="1">
        <v>5.648331344127655E-2</v>
      </c>
      <c r="AY326" s="1">
        <v>7.2020888328552246E-3</v>
      </c>
      <c r="AZ326" s="1">
        <v>5.7042840868234634E-2</v>
      </c>
      <c r="BA326" s="1">
        <v>0.11326791346073151</v>
      </c>
      <c r="BB326" s="1">
        <v>0.17130067944526672</v>
      </c>
      <c r="BC326" s="1">
        <v>0</v>
      </c>
      <c r="BD326" s="1">
        <v>0</v>
      </c>
      <c r="BE326" s="1">
        <v>3.2854150980710983E-2</v>
      </c>
      <c r="BF326" s="1">
        <v>4.7086168080568314E-2</v>
      </c>
      <c r="BG326" s="1">
        <v>0.18127170205116272</v>
      </c>
      <c r="BH326" s="1">
        <v>2.4246076121926308E-2</v>
      </c>
      <c r="BI326" s="1">
        <v>1.8995150923728943E-2</v>
      </c>
      <c r="BJ326" s="1">
        <v>1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  <c r="CC326" s="1">
        <v>0</v>
      </c>
      <c r="CD326" s="1">
        <v>0</v>
      </c>
      <c r="CE326" s="1">
        <v>0</v>
      </c>
      <c r="CF326" s="1">
        <v>0</v>
      </c>
      <c r="CG326" s="1">
        <v>0</v>
      </c>
      <c r="CH326" s="1">
        <v>0</v>
      </c>
      <c r="CI326" s="1">
        <v>0</v>
      </c>
      <c r="CJ326" s="1">
        <v>0</v>
      </c>
      <c r="CK326" s="1">
        <v>0</v>
      </c>
    </row>
    <row r="327" spans="1:89" x14ac:dyDescent="0.15">
      <c r="A327" t="s">
        <v>326</v>
      </c>
      <c r="B327" s="4">
        <v>1687</v>
      </c>
      <c r="C327" s="4">
        <v>121147.35145562887</v>
      </c>
      <c r="D327" s="24">
        <v>32317.794921875</v>
      </c>
      <c r="E327" s="24">
        <v>43855.578125</v>
      </c>
      <c r="F327" s="24">
        <v>62812.015625</v>
      </c>
      <c r="G327" s="24">
        <v>82997.375</v>
      </c>
      <c r="H327" s="1">
        <v>0.96582800149917603</v>
      </c>
      <c r="I327" s="1">
        <v>3.4172005951404572E-2</v>
      </c>
      <c r="J327" s="1">
        <v>0.76090127229690552</v>
      </c>
      <c r="K327" s="1">
        <v>5.9241987764835358E-2</v>
      </c>
      <c r="L327" s="1">
        <v>0.30150899291038513</v>
      </c>
      <c r="M327" s="1">
        <v>0.92099547386169434</v>
      </c>
      <c r="N327" s="1">
        <v>0.69075989723205566</v>
      </c>
      <c r="O327" s="1">
        <v>8.0773301422595978E-2</v>
      </c>
      <c r="P327" s="1">
        <v>0.12883633375167847</v>
      </c>
      <c r="Q327" s="1">
        <v>0.52871048450469971</v>
      </c>
      <c r="R327" s="1">
        <v>9.684358537197113E-2</v>
      </c>
      <c r="S327" s="1">
        <v>0.65327417850494385</v>
      </c>
      <c r="T327" s="1">
        <v>0.17754699289798737</v>
      </c>
      <c r="U327" s="1">
        <v>7.2335250675678253E-2</v>
      </c>
      <c r="V327" s="1">
        <v>0.5510898232460022</v>
      </c>
      <c r="W327" s="1">
        <v>0.38949447870254517</v>
      </c>
      <c r="X327" s="1">
        <v>3.7477664649486542E-2</v>
      </c>
      <c r="Y327" s="1">
        <v>9.2870704829692841E-3</v>
      </c>
      <c r="Z327" s="1">
        <v>1.265094056725502E-2</v>
      </c>
      <c r="AA327" s="1">
        <v>7.1094907820224762E-2</v>
      </c>
      <c r="AB327" s="1">
        <v>0.30041405558586121</v>
      </c>
      <c r="AC327" s="1">
        <v>0.21794436872005463</v>
      </c>
      <c r="AD327" s="1">
        <v>0.11449845135211945</v>
      </c>
      <c r="AE327" s="1">
        <v>0.29604822397232056</v>
      </c>
      <c r="AF327" s="1">
        <v>6.3022442162036896E-2</v>
      </c>
      <c r="AG327" s="1">
        <v>5.7656578719615936E-2</v>
      </c>
      <c r="AH327" s="1">
        <v>8.3264321088790894E-2</v>
      </c>
      <c r="AI327" s="1">
        <v>1.3058461248874664E-2</v>
      </c>
      <c r="AJ327" s="1">
        <v>2.4702975526452065E-2</v>
      </c>
      <c r="AK327" s="1">
        <v>0.50833874940872192</v>
      </c>
      <c r="AL327" s="1">
        <v>0.29638862609863281</v>
      </c>
      <c r="AM327" s="1">
        <v>0.10353624820709229</v>
      </c>
      <c r="AN327" s="1">
        <v>0.28362342715263367</v>
      </c>
      <c r="AO327" s="1">
        <v>0.17302164435386658</v>
      </c>
      <c r="AP327" s="1">
        <v>5.858501885086298E-3</v>
      </c>
      <c r="AQ327" s="1">
        <v>0</v>
      </c>
      <c r="AR327" s="1">
        <v>2.5297787040472031E-2</v>
      </c>
      <c r="AS327" s="1">
        <v>0.10272306948900223</v>
      </c>
      <c r="AT327" s="1">
        <v>3.610650822520256E-2</v>
      </c>
      <c r="AU327" s="1">
        <v>1.3582946732640266E-2</v>
      </c>
      <c r="AV327" s="1">
        <v>3.0797602608799934E-2</v>
      </c>
      <c r="AW327" s="1">
        <v>2.522934228181839E-2</v>
      </c>
      <c r="AX327" s="1">
        <v>6.2870822846889496E-2</v>
      </c>
      <c r="AY327" s="1">
        <v>2.2372754756361246E-4</v>
      </c>
      <c r="AZ327" s="1">
        <v>7.8712478280067444E-2</v>
      </c>
      <c r="BA327" s="1">
        <v>0.10024706274271011</v>
      </c>
      <c r="BB327" s="1">
        <v>0.22114846110343933</v>
      </c>
      <c r="BC327" s="1">
        <v>0</v>
      </c>
      <c r="BD327" s="1">
        <v>0</v>
      </c>
      <c r="BE327" s="1">
        <v>5.2246656268835068E-2</v>
      </c>
      <c r="BF327" s="1">
        <v>7.1235433220863342E-2</v>
      </c>
      <c r="BG327" s="1">
        <v>0.10150047391653061</v>
      </c>
      <c r="BH327" s="1">
        <v>2.8067704290151596E-2</v>
      </c>
      <c r="BI327" s="1">
        <v>4.4151421636343002E-2</v>
      </c>
      <c r="BJ327" s="1">
        <v>1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  <c r="CC327" s="1">
        <v>0</v>
      </c>
      <c r="CD327" s="1">
        <v>0</v>
      </c>
      <c r="CE327" s="1">
        <v>0</v>
      </c>
      <c r="CF327" s="1">
        <v>0</v>
      </c>
      <c r="CG327" s="1">
        <v>0</v>
      </c>
      <c r="CH327" s="1">
        <v>0</v>
      </c>
      <c r="CI327" s="1">
        <v>0</v>
      </c>
      <c r="CJ327" s="1">
        <v>0</v>
      </c>
      <c r="CK327" s="1">
        <v>0</v>
      </c>
    </row>
    <row r="328" spans="1:89" x14ac:dyDescent="0.15">
      <c r="A328" t="s">
        <v>327</v>
      </c>
      <c r="B328" s="4">
        <v>437</v>
      </c>
      <c r="C328" s="4">
        <v>33893.795768260956</v>
      </c>
      <c r="D328" s="24">
        <v>37484.58984375</v>
      </c>
      <c r="E328" s="24">
        <v>47656.265625</v>
      </c>
      <c r="F328" s="24">
        <v>67928.15625</v>
      </c>
      <c r="G328" s="24">
        <v>82915.515625</v>
      </c>
      <c r="H328" s="1">
        <v>0.98367273807525635</v>
      </c>
      <c r="I328" s="1">
        <v>1.6327235847711563E-2</v>
      </c>
      <c r="J328" s="1">
        <v>0.75576096773147583</v>
      </c>
      <c r="K328" s="1">
        <v>5.8678705245256424E-2</v>
      </c>
      <c r="L328" s="1">
        <v>0.28088891506195068</v>
      </c>
      <c r="M328" s="1">
        <v>0.89138931035995483</v>
      </c>
      <c r="N328" s="1">
        <v>0.5689048171043396</v>
      </c>
      <c r="O328" s="1">
        <v>7.6344944536685944E-2</v>
      </c>
      <c r="P328" s="1">
        <v>0.19851845502853394</v>
      </c>
      <c r="Q328" s="1">
        <v>0.57469278573989868</v>
      </c>
      <c r="R328" s="1">
        <v>0.10433449596166611</v>
      </c>
      <c r="S328" s="1">
        <v>0.57544869184494019</v>
      </c>
      <c r="T328" s="1">
        <v>0.23123770952224731</v>
      </c>
      <c r="U328" s="1">
        <v>8.8979117572307587E-2</v>
      </c>
      <c r="V328" s="1">
        <v>0.45439821481704712</v>
      </c>
      <c r="W328" s="1">
        <v>2.7190463617444038E-2</v>
      </c>
      <c r="X328" s="1">
        <v>0.49180397391319275</v>
      </c>
      <c r="Y328" s="1">
        <v>1.7666241154074669E-2</v>
      </c>
      <c r="Z328" s="1">
        <v>8.9411055669188499E-3</v>
      </c>
      <c r="AA328" s="1">
        <v>9.4356738030910492E-2</v>
      </c>
      <c r="AB328" s="1">
        <v>0.21575276553630829</v>
      </c>
      <c r="AC328" s="1">
        <v>0.31434246897697449</v>
      </c>
      <c r="AD328" s="1">
        <v>0.15128609538078308</v>
      </c>
      <c r="AE328" s="1">
        <v>0.22426192462444305</v>
      </c>
      <c r="AF328" s="1">
        <v>9.1095611453056335E-2</v>
      </c>
      <c r="AG328" s="1">
        <v>6.1097551137208939E-2</v>
      </c>
      <c r="AH328" s="1">
        <v>0.19588363170623779</v>
      </c>
      <c r="AI328" s="1">
        <v>8.9497439563274384E-2</v>
      </c>
      <c r="AJ328" s="1">
        <v>0.18946936726570129</v>
      </c>
      <c r="AK328" s="1">
        <v>0.57570785284042358</v>
      </c>
      <c r="AL328" s="1">
        <v>0.33047536015510559</v>
      </c>
      <c r="AM328" s="1">
        <v>0.10379457473754883</v>
      </c>
      <c r="AN328" s="1">
        <v>0.28145045042037964</v>
      </c>
      <c r="AO328" s="1">
        <v>0.27793014049530029</v>
      </c>
      <c r="AP328" s="1">
        <v>1.4448307454586029E-2</v>
      </c>
      <c r="AQ328" s="1">
        <v>0</v>
      </c>
      <c r="AR328" s="1">
        <v>1.2396604754030704E-2</v>
      </c>
      <c r="AS328" s="1">
        <v>9.5803730189800262E-2</v>
      </c>
      <c r="AT328" s="1">
        <v>1.7147917300462723E-2</v>
      </c>
      <c r="AU328" s="1">
        <v>2.1877631545066833E-2</v>
      </c>
      <c r="AV328" s="1">
        <v>3.4576594829559326E-2</v>
      </c>
      <c r="AW328" s="1">
        <v>1.7947001382708549E-2</v>
      </c>
      <c r="AX328" s="1">
        <v>8.6560264229774475E-2</v>
      </c>
      <c r="AY328" s="1">
        <v>3.0235620215535164E-3</v>
      </c>
      <c r="AZ328" s="1">
        <v>5.0774246454238892E-2</v>
      </c>
      <c r="BA328" s="1">
        <v>9.5890112221240997E-2</v>
      </c>
      <c r="BB328" s="1">
        <v>0.16528086364269257</v>
      </c>
      <c r="BC328" s="1">
        <v>0</v>
      </c>
      <c r="BD328" s="1">
        <v>0</v>
      </c>
      <c r="BE328" s="1">
        <v>2.5700278580188751E-2</v>
      </c>
      <c r="BF328" s="1">
        <v>0.19961988925933838</v>
      </c>
      <c r="BG328" s="1">
        <v>5.5244799703359604E-2</v>
      </c>
      <c r="BH328" s="1">
        <v>5.4704878479242325E-2</v>
      </c>
      <c r="BI328" s="1">
        <v>4.9003303050994873E-2</v>
      </c>
      <c r="BJ328" s="1">
        <v>1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">
        <v>0</v>
      </c>
      <c r="CF328" s="1">
        <v>0</v>
      </c>
      <c r="CG328" s="1">
        <v>0</v>
      </c>
      <c r="CH328" s="1">
        <v>0</v>
      </c>
      <c r="CI328" s="1">
        <v>0</v>
      </c>
      <c r="CJ328" s="1">
        <v>0</v>
      </c>
      <c r="CK328" s="1">
        <v>0</v>
      </c>
    </row>
    <row r="329" spans="1:89" x14ac:dyDescent="0.15">
      <c r="A329" t="s">
        <v>328</v>
      </c>
      <c r="B329" s="4">
        <v>2226</v>
      </c>
      <c r="C329" s="4">
        <v>59302.94416745007</v>
      </c>
      <c r="D329" s="24">
        <v>38497.6875</v>
      </c>
      <c r="E329" s="24">
        <v>47505.26171875</v>
      </c>
      <c r="F329" s="24">
        <v>81047.7578125</v>
      </c>
      <c r="G329" s="24">
        <v>97952.171875</v>
      </c>
      <c r="H329" s="1">
        <v>0.98541247844696045</v>
      </c>
      <c r="I329" s="1">
        <v>1.4587504789233208E-2</v>
      </c>
      <c r="J329" s="1">
        <v>0.76166272163391113</v>
      </c>
      <c r="K329" s="1">
        <v>8.5926257073879242E-2</v>
      </c>
      <c r="L329" s="1">
        <v>0.21222217381000519</v>
      </c>
      <c r="M329" s="1">
        <v>0.93914687633514404</v>
      </c>
      <c r="N329" s="1">
        <v>0.75818449258804321</v>
      </c>
      <c r="O329" s="1">
        <v>6.0504332184791565E-2</v>
      </c>
      <c r="P329" s="1">
        <v>7.6383456587791443E-2</v>
      </c>
      <c r="Q329" s="1">
        <v>0.5655779242515564</v>
      </c>
      <c r="R329" s="1">
        <v>0.10833439975976944</v>
      </c>
      <c r="S329" s="1">
        <v>0.61383885145187378</v>
      </c>
      <c r="T329" s="1">
        <v>0.21010266244411469</v>
      </c>
      <c r="U329" s="1">
        <v>6.7724071443080902E-2</v>
      </c>
      <c r="V329" s="1">
        <v>0.82947832345962524</v>
      </c>
      <c r="W329" s="1">
        <v>2.8164908289909363E-2</v>
      </c>
      <c r="X329" s="1">
        <v>0.11592474579811096</v>
      </c>
      <c r="Y329" s="1">
        <v>1.501984428614378E-2</v>
      </c>
      <c r="Z329" s="1">
        <v>1.1412198655307293E-2</v>
      </c>
      <c r="AA329" s="1">
        <v>7.3732860386371613E-2</v>
      </c>
      <c r="AB329" s="1">
        <v>0.23751702904701233</v>
      </c>
      <c r="AC329" s="1">
        <v>0.26097440719604492</v>
      </c>
      <c r="AD329" s="1">
        <v>0.16866132616996765</v>
      </c>
      <c r="AE329" s="1">
        <v>0.25911438465118408</v>
      </c>
      <c r="AF329" s="1">
        <v>7.5431883335113525E-2</v>
      </c>
      <c r="AG329" s="1">
        <v>4.3514855206012726E-2</v>
      </c>
      <c r="AH329" s="1">
        <v>5.9113912284374237E-2</v>
      </c>
      <c r="AI329" s="1">
        <v>5.9164952486753464E-2</v>
      </c>
      <c r="AJ329" s="1">
        <v>9.9078938364982605E-2</v>
      </c>
      <c r="AK329" s="1">
        <v>0.62790346145629883</v>
      </c>
      <c r="AL329" s="1">
        <v>0.35355323553085327</v>
      </c>
      <c r="AM329" s="1">
        <v>5.3535182029008865E-2</v>
      </c>
      <c r="AN329" s="1">
        <v>0.16195264458656311</v>
      </c>
      <c r="AO329" s="1">
        <v>0.10571250319480896</v>
      </c>
      <c r="AP329" s="1">
        <v>6.1014153063297272E-2</v>
      </c>
      <c r="AQ329" s="1">
        <v>0</v>
      </c>
      <c r="AR329" s="1">
        <v>9.9861649796366692E-3</v>
      </c>
      <c r="AS329" s="1">
        <v>8.4195934236049652E-2</v>
      </c>
      <c r="AT329" s="1">
        <v>3.7792980670928955E-2</v>
      </c>
      <c r="AU329" s="1">
        <v>1.4306642115116119E-2</v>
      </c>
      <c r="AV329" s="1">
        <v>5.5126402527093887E-2</v>
      </c>
      <c r="AW329" s="1">
        <v>2.0098697394132614E-2</v>
      </c>
      <c r="AX329" s="1">
        <v>3.4680571407079697E-2</v>
      </c>
      <c r="AY329" s="1">
        <v>9.8207608971279114E-5</v>
      </c>
      <c r="AZ329" s="1">
        <v>4.001389816403389E-2</v>
      </c>
      <c r="BA329" s="1">
        <v>0.11797328293323517</v>
      </c>
      <c r="BB329" s="1">
        <v>0.15309488773345947</v>
      </c>
      <c r="BC329" s="1">
        <v>0</v>
      </c>
      <c r="BD329" s="1">
        <v>0</v>
      </c>
      <c r="BE329" s="1">
        <v>3.8187883794307709E-2</v>
      </c>
      <c r="BF329" s="1">
        <v>3.4174509346485138E-2</v>
      </c>
      <c r="BG329" s="1">
        <v>0.20537322759628296</v>
      </c>
      <c r="BH329" s="1">
        <v>4.5500118285417557E-2</v>
      </c>
      <c r="BI329" s="1">
        <v>4.8382434993982315E-2</v>
      </c>
      <c r="BJ329" s="1">
        <v>1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  <c r="CC329" s="1">
        <v>0</v>
      </c>
      <c r="CD329" s="1">
        <v>0</v>
      </c>
      <c r="CE329" s="1">
        <v>0</v>
      </c>
      <c r="CF329" s="1">
        <v>0</v>
      </c>
      <c r="CG329" s="1">
        <v>0</v>
      </c>
      <c r="CH329" s="1">
        <v>0</v>
      </c>
      <c r="CI329" s="1">
        <v>0</v>
      </c>
      <c r="CJ329" s="1">
        <v>0</v>
      </c>
      <c r="CK329" s="1">
        <v>0</v>
      </c>
    </row>
    <row r="330" spans="1:89" x14ac:dyDescent="0.15">
      <c r="A330" t="s">
        <v>329</v>
      </c>
      <c r="B330" s="4">
        <v>1144</v>
      </c>
      <c r="C330" s="4">
        <v>115329.69202786684</v>
      </c>
      <c r="D330" s="24">
        <v>36471.4921875</v>
      </c>
      <c r="E330" s="24">
        <v>44720.41796875</v>
      </c>
      <c r="F330" s="24">
        <v>67877.5</v>
      </c>
      <c r="G330" s="24">
        <v>88163.1796875</v>
      </c>
      <c r="H330" s="1">
        <v>0.98536735773086548</v>
      </c>
      <c r="I330" s="1">
        <v>1.463265810161829E-2</v>
      </c>
      <c r="J330" s="1">
        <v>0.74826818704605103</v>
      </c>
      <c r="K330" s="1">
        <v>0.10249745100736618</v>
      </c>
      <c r="L330" s="1">
        <v>0.26486274600028992</v>
      </c>
      <c r="M330" s="1">
        <v>0.94145506620407104</v>
      </c>
      <c r="N330" s="1">
        <v>0.81031453609466553</v>
      </c>
      <c r="O330" s="1">
        <v>4.4368814677000046E-2</v>
      </c>
      <c r="P330" s="1">
        <v>3.309394046664238E-2</v>
      </c>
      <c r="Q330" s="1">
        <v>0.5062595009803772</v>
      </c>
      <c r="R330" s="1">
        <v>0.11905711144208908</v>
      </c>
      <c r="S330" s="1">
        <v>0.65219902992248535</v>
      </c>
      <c r="T330" s="1">
        <v>0.17958113551139832</v>
      </c>
      <c r="U330" s="1">
        <v>4.9162689596414566E-2</v>
      </c>
      <c r="V330" s="1">
        <v>0.866810142993927</v>
      </c>
      <c r="W330" s="1">
        <v>5.5267985910177231E-2</v>
      </c>
      <c r="X330" s="1">
        <v>3.5149108618497849E-2</v>
      </c>
      <c r="Y330" s="1">
        <v>2.4728583171963692E-2</v>
      </c>
      <c r="Z330" s="1">
        <v>1.8044199794530869E-2</v>
      </c>
      <c r="AA330" s="1">
        <v>6.1850730329751968E-2</v>
      </c>
      <c r="AB330" s="1">
        <v>0.22195875644683838</v>
      </c>
      <c r="AC330" s="1">
        <v>0.18803563714027405</v>
      </c>
      <c r="AD330" s="1">
        <v>0.14485946297645569</v>
      </c>
      <c r="AE330" s="1">
        <v>0.38329541683197021</v>
      </c>
      <c r="AF330" s="1">
        <v>6.5088964998722076E-2</v>
      </c>
      <c r="AG330" s="1">
        <v>6.4541779458522797E-2</v>
      </c>
      <c r="AH330" s="1">
        <v>5.2707016468048096E-2</v>
      </c>
      <c r="AI330" s="1">
        <v>2.2579163312911987E-2</v>
      </c>
      <c r="AJ330" s="1">
        <v>9.1092303395271301E-2</v>
      </c>
      <c r="AK330" s="1">
        <v>0.53540486097335815</v>
      </c>
      <c r="AL330" s="1">
        <v>0.33861091732978821</v>
      </c>
      <c r="AM330" s="1">
        <v>4.2608298361301422E-2</v>
      </c>
      <c r="AN330" s="1">
        <v>0.16894057393074036</v>
      </c>
      <c r="AO330" s="1">
        <v>5.9753473848104477E-2</v>
      </c>
      <c r="AP330" s="1">
        <v>1.3145999051630497E-2</v>
      </c>
      <c r="AQ330" s="1">
        <v>0</v>
      </c>
      <c r="AR330" s="1">
        <v>5.6340913288295269E-3</v>
      </c>
      <c r="AS330" s="1">
        <v>8.536268025636673E-2</v>
      </c>
      <c r="AT330" s="1">
        <v>4.7749921679496765E-2</v>
      </c>
      <c r="AU330" s="1">
        <v>1.8457084894180298E-2</v>
      </c>
      <c r="AV330" s="1">
        <v>0.12352766841650009</v>
      </c>
      <c r="AW330" s="1">
        <v>1.7128389328718185E-2</v>
      </c>
      <c r="AX330" s="1">
        <v>5.2451711148023605E-2</v>
      </c>
      <c r="AY330" s="1">
        <v>2.7684110682457685E-4</v>
      </c>
      <c r="AZ330" s="1">
        <v>3.2956402748823166E-2</v>
      </c>
      <c r="BA330" s="1">
        <v>0.10871635377407074</v>
      </c>
      <c r="BB330" s="1">
        <v>0.2182316780090332</v>
      </c>
      <c r="BC330" s="1">
        <v>0</v>
      </c>
      <c r="BD330" s="1">
        <v>0</v>
      </c>
      <c r="BE330" s="1">
        <v>2.0325502380728722E-2</v>
      </c>
      <c r="BF330" s="1">
        <v>2.8541930019855499E-2</v>
      </c>
      <c r="BG330" s="1">
        <v>0.16208411753177643</v>
      </c>
      <c r="BH330" s="1">
        <v>4.4323865324258804E-2</v>
      </c>
      <c r="BI330" s="1">
        <v>2.108575776219368E-2</v>
      </c>
      <c r="BJ330" s="1">
        <v>1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  <c r="CC330" s="1">
        <v>0</v>
      </c>
      <c r="CD330" s="1">
        <v>0</v>
      </c>
      <c r="CE330" s="1">
        <v>0</v>
      </c>
      <c r="CF330" s="1">
        <v>0</v>
      </c>
      <c r="CG330" s="1">
        <v>0</v>
      </c>
      <c r="CH330" s="1">
        <v>0</v>
      </c>
      <c r="CI330" s="1">
        <v>0</v>
      </c>
      <c r="CJ330" s="1">
        <v>0</v>
      </c>
      <c r="CK330" s="1">
        <v>0</v>
      </c>
    </row>
    <row r="331" spans="1:89" x14ac:dyDescent="0.15">
      <c r="A331" t="s">
        <v>330</v>
      </c>
      <c r="B331" s="4">
        <v>1708</v>
      </c>
      <c r="C331" s="4">
        <v>128450.25723075867</v>
      </c>
      <c r="D331" s="24">
        <v>40523.87890625</v>
      </c>
      <c r="E331" s="24">
        <v>49505.45703125</v>
      </c>
      <c r="F331" s="24">
        <v>72942.984375</v>
      </c>
      <c r="G331" s="24">
        <v>92363.5</v>
      </c>
      <c r="H331" s="1">
        <v>0.97995185852050781</v>
      </c>
      <c r="I331" s="1">
        <v>2.0048119127750397E-2</v>
      </c>
      <c r="J331" s="1">
        <v>0.74433755874633789</v>
      </c>
      <c r="K331" s="1">
        <v>9.4901330769062042E-2</v>
      </c>
      <c r="L331" s="1">
        <v>0.24677836894989014</v>
      </c>
      <c r="M331" s="1">
        <v>0.91314840316772461</v>
      </c>
      <c r="N331" s="1">
        <v>0.76673126220703125</v>
      </c>
      <c r="O331" s="1">
        <v>6.8244703114032745E-2</v>
      </c>
      <c r="P331" s="1">
        <v>5.9594541788101196E-2</v>
      </c>
      <c r="Q331" s="1">
        <v>0.53783583641052246</v>
      </c>
      <c r="R331" s="1">
        <v>0.10514178872108459</v>
      </c>
      <c r="S331" s="1">
        <v>0.63118332624435425</v>
      </c>
      <c r="T331" s="1">
        <v>0.19677473604679108</v>
      </c>
      <c r="U331" s="1">
        <v>6.6900134086608887E-2</v>
      </c>
      <c r="V331" s="1">
        <v>0.75773680210113525</v>
      </c>
      <c r="W331" s="1">
        <v>0.11582983285188675</v>
      </c>
      <c r="X331" s="1">
        <v>8.0350361764431E-2</v>
      </c>
      <c r="Y331" s="1">
        <v>2.4318892508745193E-2</v>
      </c>
      <c r="Z331" s="1">
        <v>2.1764105185866356E-2</v>
      </c>
      <c r="AA331" s="1">
        <v>7.6040029525756836E-2</v>
      </c>
      <c r="AB331" s="1">
        <v>0.26569464802742004</v>
      </c>
      <c r="AC331" s="1">
        <v>0.2197805643081665</v>
      </c>
      <c r="AD331" s="1">
        <v>0.10593350976705551</v>
      </c>
      <c r="AE331" s="1">
        <v>0.3325512707233429</v>
      </c>
      <c r="AF331" s="1">
        <v>7.6028496026992798E-2</v>
      </c>
      <c r="AG331" s="1">
        <v>5.7187516242265701E-2</v>
      </c>
      <c r="AH331" s="1">
        <v>4.6227093786001205E-2</v>
      </c>
      <c r="AI331" s="1">
        <v>3.5200491547584534E-2</v>
      </c>
      <c r="AJ331" s="1">
        <v>8.093714714050293E-2</v>
      </c>
      <c r="AK331" s="1">
        <v>0.56282913684844971</v>
      </c>
      <c r="AL331" s="1">
        <v>0.32099345326423645</v>
      </c>
      <c r="AM331" s="1">
        <v>6.4847290515899658E-2</v>
      </c>
      <c r="AN331" s="1">
        <v>0.19984638690948486</v>
      </c>
      <c r="AO331" s="1">
        <v>9.7663432359695435E-2</v>
      </c>
      <c r="AP331" s="1">
        <v>9.0719321742653847E-3</v>
      </c>
      <c r="AQ331" s="1">
        <v>0</v>
      </c>
      <c r="AR331" s="1">
        <v>9.3194516375660896E-3</v>
      </c>
      <c r="AS331" s="1">
        <v>8.3542928099632263E-2</v>
      </c>
      <c r="AT331" s="1">
        <v>2.881682850420475E-2</v>
      </c>
      <c r="AU331" s="1">
        <v>1.4944376423954964E-2</v>
      </c>
      <c r="AV331" s="1">
        <v>4.7616541385650635E-2</v>
      </c>
      <c r="AW331" s="1">
        <v>1.5960801392793655E-2</v>
      </c>
      <c r="AX331" s="1">
        <v>5.1569130271673203E-2</v>
      </c>
      <c r="AY331" s="1">
        <v>0</v>
      </c>
      <c r="AZ331" s="1">
        <v>3.2818105071783066E-2</v>
      </c>
      <c r="BA331" s="1">
        <v>0.14281290769577026</v>
      </c>
      <c r="BB331" s="1">
        <v>0.17671498656272888</v>
      </c>
      <c r="BC331" s="1">
        <v>0</v>
      </c>
      <c r="BD331" s="1">
        <v>0</v>
      </c>
      <c r="BE331" s="1">
        <v>3.4539885818958282E-2</v>
      </c>
      <c r="BF331" s="1">
        <v>2.8157716616988182E-2</v>
      </c>
      <c r="BG331" s="1">
        <v>0.26267158985137939</v>
      </c>
      <c r="BH331" s="1">
        <v>2.8601991012692451E-2</v>
      </c>
      <c r="BI331" s="1">
        <v>3.2840844243764877E-2</v>
      </c>
      <c r="BJ331" s="1">
        <v>1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">
        <v>0</v>
      </c>
      <c r="CF331" s="1">
        <v>0</v>
      </c>
      <c r="CG331" s="1">
        <v>0</v>
      </c>
      <c r="CH331" s="1">
        <v>0</v>
      </c>
      <c r="CI331" s="1">
        <v>0</v>
      </c>
      <c r="CJ331" s="1">
        <v>0</v>
      </c>
      <c r="CK331" s="1">
        <v>0</v>
      </c>
    </row>
    <row r="332" spans="1:89" x14ac:dyDescent="0.15">
      <c r="A332" t="s">
        <v>331</v>
      </c>
      <c r="B332" s="4">
        <v>1137</v>
      </c>
      <c r="C332" s="4">
        <v>115558</v>
      </c>
      <c r="D332" s="24">
        <v>35458.39453125</v>
      </c>
      <c r="E332" s="24">
        <v>45343.55859375</v>
      </c>
      <c r="F332" s="24">
        <v>72740.3671875</v>
      </c>
      <c r="G332" s="24">
        <v>84562.3984375</v>
      </c>
      <c r="H332" s="1">
        <v>0.97164195775985718</v>
      </c>
      <c r="I332" s="1">
        <v>2.8358053416013718E-2</v>
      </c>
      <c r="J332" s="1">
        <v>0.76789146661758423</v>
      </c>
      <c r="K332" s="1">
        <v>6.049775704741478E-2</v>
      </c>
      <c r="L332" s="1">
        <v>0.27338653802871704</v>
      </c>
      <c r="M332" s="1">
        <v>0.90442895889282227</v>
      </c>
      <c r="N332" s="1">
        <v>0.7598002552986145</v>
      </c>
      <c r="O332" s="1">
        <v>4.9135498702526093E-2</v>
      </c>
      <c r="P332" s="1">
        <v>4.2247183620929718E-2</v>
      </c>
      <c r="Q332" s="1">
        <v>0.54468750953674316</v>
      </c>
      <c r="R332" s="1">
        <v>0.1095467209815979</v>
      </c>
      <c r="S332" s="1">
        <v>0.65905433893203735</v>
      </c>
      <c r="T332" s="1">
        <v>0.17973658442497253</v>
      </c>
      <c r="U332" s="1">
        <v>5.1662366837263107E-2</v>
      </c>
      <c r="V332" s="1">
        <v>0.67598086595535278</v>
      </c>
      <c r="W332" s="1">
        <v>0.2023312896490097</v>
      </c>
      <c r="X332" s="1">
        <v>8.9227922260761261E-2</v>
      </c>
      <c r="Y332" s="1">
        <v>1.4434309676289558E-2</v>
      </c>
      <c r="Z332" s="1">
        <v>1.8025580793619156E-2</v>
      </c>
      <c r="AA332" s="1">
        <v>7.8021429479122162E-2</v>
      </c>
      <c r="AB332" s="1">
        <v>0.28797659277915955</v>
      </c>
      <c r="AC332" s="1">
        <v>0.22942592203617096</v>
      </c>
      <c r="AD332" s="1">
        <v>0.11834749579429626</v>
      </c>
      <c r="AE332" s="1">
        <v>0.28622856736183167</v>
      </c>
      <c r="AF332" s="1">
        <v>8.6285673081874847E-2</v>
      </c>
      <c r="AG332" s="1">
        <v>4.8399936407804489E-2</v>
      </c>
      <c r="AH332" s="1">
        <v>5.9961233288049698E-2</v>
      </c>
      <c r="AI332" s="1">
        <v>4.7517262399196625E-2</v>
      </c>
      <c r="AJ332" s="1">
        <v>9.3269184231758118E-2</v>
      </c>
      <c r="AK332" s="1">
        <v>0.5611121654510498</v>
      </c>
      <c r="AL332" s="1">
        <v>0.34257256984710693</v>
      </c>
      <c r="AM332" s="1">
        <v>6.0385260730981827E-2</v>
      </c>
      <c r="AN332" s="1">
        <v>0.19607469439506531</v>
      </c>
      <c r="AO332" s="1">
        <v>8.2287684082984924E-2</v>
      </c>
      <c r="AP332" s="1">
        <v>4.2402949184179306E-3</v>
      </c>
      <c r="AQ332" s="1">
        <v>0</v>
      </c>
      <c r="AR332" s="1">
        <v>5.823915358632803E-3</v>
      </c>
      <c r="AS332" s="1">
        <v>8.1405006349086761E-2</v>
      </c>
      <c r="AT332" s="1">
        <v>3.4796379506587982E-2</v>
      </c>
      <c r="AU332" s="1">
        <v>1.8363073468208313E-2</v>
      </c>
      <c r="AV332" s="1">
        <v>5.212966725230217E-2</v>
      </c>
      <c r="AW332" s="1">
        <v>1.8414994701743126E-2</v>
      </c>
      <c r="AX332" s="1">
        <v>3.5834819078445435E-2</v>
      </c>
      <c r="AY332" s="1">
        <v>4.3354853987693787E-3</v>
      </c>
      <c r="AZ332" s="1">
        <v>5.1939286291599274E-2</v>
      </c>
      <c r="BA332" s="1">
        <v>9.2334583401679993E-2</v>
      </c>
      <c r="BB332" s="1">
        <v>0.14300177991390228</v>
      </c>
      <c r="BC332" s="1">
        <v>0</v>
      </c>
      <c r="BD332" s="1">
        <v>0</v>
      </c>
      <c r="BE332" s="1">
        <v>3.976358100771904E-2</v>
      </c>
      <c r="BF332" s="1">
        <v>4.6020179986953735E-2</v>
      </c>
      <c r="BG332" s="1">
        <v>0.25566381216049194</v>
      </c>
      <c r="BH332" s="1">
        <v>6.8701431155204773E-2</v>
      </c>
      <c r="BI332" s="1">
        <v>4.723169282078743E-2</v>
      </c>
      <c r="BJ332" s="1">
        <v>1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  <c r="CC332" s="1">
        <v>0</v>
      </c>
      <c r="CD332" s="1">
        <v>0</v>
      </c>
      <c r="CE332" s="1">
        <v>0</v>
      </c>
      <c r="CF332" s="1">
        <v>0</v>
      </c>
      <c r="CG332" s="1">
        <v>0</v>
      </c>
      <c r="CH332" s="1">
        <v>0</v>
      </c>
      <c r="CI332" s="1">
        <v>0</v>
      </c>
      <c r="CJ332" s="1">
        <v>0</v>
      </c>
      <c r="CK332" s="1">
        <v>0</v>
      </c>
    </row>
    <row r="333" spans="1:89" x14ac:dyDescent="0.15">
      <c r="A333" t="s">
        <v>332</v>
      </c>
      <c r="B333" s="4">
        <v>2337</v>
      </c>
      <c r="C333" s="4">
        <v>201867.25627040863</v>
      </c>
      <c r="D333" s="24">
        <v>40523.87890625</v>
      </c>
      <c r="E333" s="24">
        <v>52375.9609375</v>
      </c>
      <c r="F333" s="24">
        <v>75982.2734375</v>
      </c>
      <c r="G333" s="24">
        <v>97541.3828125</v>
      </c>
      <c r="H333" s="1">
        <v>0.97294342517852783</v>
      </c>
      <c r="I333" s="1">
        <v>2.7056552469730377E-2</v>
      </c>
      <c r="J333" s="1">
        <v>0.67379170656204224</v>
      </c>
      <c r="K333" s="1">
        <v>0.10418442636728287</v>
      </c>
      <c r="L333" s="1">
        <v>0.30708944797515869</v>
      </c>
      <c r="M333" s="1">
        <v>0.93673974275588989</v>
      </c>
      <c r="N333" s="1">
        <v>0.71920651197433472</v>
      </c>
      <c r="O333" s="1">
        <v>5.0510779023170471E-2</v>
      </c>
      <c r="P333" s="1">
        <v>0.14618775248527527</v>
      </c>
      <c r="Q333" s="1">
        <v>0.51963746547698975</v>
      </c>
      <c r="R333" s="1">
        <v>0.10740701854228973</v>
      </c>
      <c r="S333" s="1">
        <v>0.65863382816314697</v>
      </c>
      <c r="T333" s="1">
        <v>0.18361686170101166</v>
      </c>
      <c r="U333" s="1">
        <v>5.0342310220003128E-2</v>
      </c>
      <c r="V333" s="1">
        <v>0.85663992166519165</v>
      </c>
      <c r="W333" s="1">
        <v>1.5707073733210564E-2</v>
      </c>
      <c r="X333" s="1">
        <v>5.2677031606435776E-2</v>
      </c>
      <c r="Y333" s="1">
        <v>2.6752391830086708E-2</v>
      </c>
      <c r="Z333" s="1">
        <v>4.8223569989204407E-2</v>
      </c>
      <c r="AA333" s="1">
        <v>4.3968379497528076E-2</v>
      </c>
      <c r="AB333" s="1">
        <v>0.20278073847293854</v>
      </c>
      <c r="AC333" s="1">
        <v>0.2608625590801239</v>
      </c>
      <c r="AD333" s="1">
        <v>0.13382469117641449</v>
      </c>
      <c r="AE333" s="1">
        <v>0.358563631772995</v>
      </c>
      <c r="AF333" s="1">
        <v>8.8518567383289337E-2</v>
      </c>
      <c r="AG333" s="1">
        <v>7.6284468173980713E-2</v>
      </c>
      <c r="AH333" s="1">
        <v>7.5503237545490265E-2</v>
      </c>
      <c r="AI333" s="1">
        <v>2.5861192494630814E-2</v>
      </c>
      <c r="AJ333" s="1">
        <v>7.1719489991664886E-2</v>
      </c>
      <c r="AK333" s="1">
        <v>0.60399556159973145</v>
      </c>
      <c r="AL333" s="1">
        <v>0.38186895847320557</v>
      </c>
      <c r="AM333" s="1">
        <v>6.4770922064781189E-2</v>
      </c>
      <c r="AN333" s="1">
        <v>0.22342416644096375</v>
      </c>
      <c r="AO333" s="1">
        <v>0.2050764262676239</v>
      </c>
      <c r="AP333" s="1">
        <v>1.6296016052365303E-2</v>
      </c>
      <c r="AQ333" s="1">
        <v>0</v>
      </c>
      <c r="AR333" s="1">
        <v>1.2235050089657307E-2</v>
      </c>
      <c r="AS333" s="1">
        <v>8.0258168280124664E-2</v>
      </c>
      <c r="AT333" s="1">
        <v>4.7808881849050522E-2</v>
      </c>
      <c r="AU333" s="1">
        <v>2.3466747254133224E-2</v>
      </c>
      <c r="AV333" s="1">
        <v>5.5835187435150146E-2</v>
      </c>
      <c r="AW333" s="1">
        <v>2.41536945104599E-2</v>
      </c>
      <c r="AX333" s="1">
        <v>8.0085456371307373E-2</v>
      </c>
      <c r="AY333" s="1">
        <v>6.3408003188669682E-4</v>
      </c>
      <c r="AZ333" s="1">
        <v>5.151825025677681E-2</v>
      </c>
      <c r="BA333" s="1">
        <v>0.11728249490261078</v>
      </c>
      <c r="BB333" s="1">
        <v>0.19558876752853394</v>
      </c>
      <c r="BC333" s="1">
        <v>0</v>
      </c>
      <c r="BD333" s="1">
        <v>0</v>
      </c>
      <c r="BE333" s="1">
        <v>5.4258905351161957E-2</v>
      </c>
      <c r="BF333" s="1">
        <v>6.3400991261005402E-2</v>
      </c>
      <c r="BG333" s="1">
        <v>0.10468673706054688</v>
      </c>
      <c r="BH333" s="1">
        <v>3.8036718964576721E-2</v>
      </c>
      <c r="BI333" s="1">
        <v>3.4453850239515305E-2</v>
      </c>
      <c r="BJ333" s="1">
        <v>1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">
        <v>0</v>
      </c>
      <c r="CF333" s="1">
        <v>0</v>
      </c>
      <c r="CG333" s="1">
        <v>0</v>
      </c>
      <c r="CH333" s="1">
        <v>0</v>
      </c>
      <c r="CI333" s="1">
        <v>0</v>
      </c>
      <c r="CJ333" s="1">
        <v>0</v>
      </c>
      <c r="CK333" s="1">
        <v>0</v>
      </c>
    </row>
    <row r="334" spans="1:89" x14ac:dyDescent="0.15">
      <c r="A334" t="s">
        <v>333</v>
      </c>
      <c r="B334" s="4">
        <v>1825</v>
      </c>
      <c r="C334" s="4">
        <v>78193.009850859642</v>
      </c>
      <c r="D334" s="24">
        <v>45589.36328125</v>
      </c>
      <c r="E334" s="24">
        <v>54449.47265625</v>
      </c>
      <c r="F334" s="24">
        <v>84087.0546875</v>
      </c>
      <c r="G334" s="24">
        <v>107290.9765625</v>
      </c>
      <c r="H334" s="1">
        <v>0.98528993129730225</v>
      </c>
      <c r="I334" s="1">
        <v>1.4710061252117157E-2</v>
      </c>
      <c r="J334" s="1">
        <v>0.76843374967575073</v>
      </c>
      <c r="K334" s="1">
        <v>0.11623156815767288</v>
      </c>
      <c r="L334" s="1">
        <v>0.23840409517288208</v>
      </c>
      <c r="M334" s="1">
        <v>0.96215724945068359</v>
      </c>
      <c r="N334" s="1">
        <v>0.79524117708206177</v>
      </c>
      <c r="O334" s="1">
        <v>5.1948953419923782E-2</v>
      </c>
      <c r="P334" s="1">
        <v>9.5408938825130463E-2</v>
      </c>
      <c r="Q334" s="1">
        <v>0.48183369636535645</v>
      </c>
      <c r="R334" s="1">
        <v>8.2550138235092163E-2</v>
      </c>
      <c r="S334" s="1">
        <v>0.66559183597564697</v>
      </c>
      <c r="T334" s="1">
        <v>0.19708877801895142</v>
      </c>
      <c r="U334" s="1">
        <v>5.4769255220890045E-2</v>
      </c>
      <c r="V334" s="1">
        <v>0.84969961643218994</v>
      </c>
      <c r="W334" s="1">
        <v>9.2794507741928101E-2</v>
      </c>
      <c r="X334" s="1">
        <v>2.2692501544952393E-2</v>
      </c>
      <c r="Y334" s="1">
        <v>2.0988935604691505E-2</v>
      </c>
      <c r="Z334" s="1">
        <v>1.3824420049786568E-2</v>
      </c>
      <c r="AA334" s="1">
        <v>4.3156236410140991E-2</v>
      </c>
      <c r="AB334" s="1">
        <v>0.21074469387531281</v>
      </c>
      <c r="AC334" s="1">
        <v>0.22168421745300293</v>
      </c>
      <c r="AD334" s="1">
        <v>0.12332911789417267</v>
      </c>
      <c r="AE334" s="1">
        <v>0.40108573436737061</v>
      </c>
      <c r="AF334" s="1">
        <v>6.2492210417985916E-2</v>
      </c>
      <c r="AG334" s="1">
        <v>4.3583013117313385E-2</v>
      </c>
      <c r="AH334" s="1">
        <v>6.9108083844184875E-2</v>
      </c>
      <c r="AI334" s="1">
        <v>6.4541958272457123E-3</v>
      </c>
      <c r="AJ334" s="1">
        <v>3.3449433743953705E-2</v>
      </c>
      <c r="AK334" s="1">
        <v>0.55643695592880249</v>
      </c>
      <c r="AL334" s="1">
        <v>0.33330997824668884</v>
      </c>
      <c r="AM334" s="1">
        <v>5.2374321967363358E-2</v>
      </c>
      <c r="AN334" s="1">
        <v>0.15637680888175964</v>
      </c>
      <c r="AO334" s="1">
        <v>0.13539758324623108</v>
      </c>
      <c r="AP334" s="1">
        <v>1.9186370074748993E-2</v>
      </c>
      <c r="AQ334" s="1">
        <v>0</v>
      </c>
      <c r="AR334" s="1">
        <v>1.1652013286948204E-2</v>
      </c>
      <c r="AS334" s="1">
        <v>5.0476722419261932E-2</v>
      </c>
      <c r="AT334" s="1">
        <v>2.7970965951681137E-2</v>
      </c>
      <c r="AU334" s="1">
        <v>2.6157235726714134E-2</v>
      </c>
      <c r="AV334" s="1">
        <v>7.0085369050502777E-2</v>
      </c>
      <c r="AW334" s="1">
        <v>1.6708040609955788E-2</v>
      </c>
      <c r="AX334" s="1">
        <v>6.8595290184020996E-2</v>
      </c>
      <c r="AY334" s="1">
        <v>1.8951565725728869E-3</v>
      </c>
      <c r="AZ334" s="1">
        <v>3.2833702862262726E-2</v>
      </c>
      <c r="BA334" s="1">
        <v>0.12224970012903214</v>
      </c>
      <c r="BB334" s="1">
        <v>0.24407991766929626</v>
      </c>
      <c r="BC334" s="1">
        <v>0</v>
      </c>
      <c r="BD334" s="1">
        <v>0</v>
      </c>
      <c r="BE334" s="1">
        <v>1.7044529318809509E-2</v>
      </c>
      <c r="BF334" s="1">
        <v>0.15709832310676575</v>
      </c>
      <c r="BG334" s="1">
        <v>7.2983607649803162E-2</v>
      </c>
      <c r="BH334" s="1">
        <v>3.5554263740777969E-2</v>
      </c>
      <c r="BI334" s="1">
        <v>2.5428794324398041E-2</v>
      </c>
      <c r="BJ334" s="1">
        <v>1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  <c r="CC334" s="1">
        <v>0</v>
      </c>
      <c r="CD334" s="1">
        <v>0</v>
      </c>
      <c r="CE334" s="1">
        <v>0</v>
      </c>
      <c r="CF334" s="1">
        <v>0</v>
      </c>
      <c r="CG334" s="1">
        <v>0</v>
      </c>
      <c r="CH334" s="1">
        <v>0</v>
      </c>
      <c r="CI334" s="1">
        <v>0</v>
      </c>
      <c r="CJ334" s="1">
        <v>0</v>
      </c>
      <c r="CK334" s="1">
        <v>0</v>
      </c>
    </row>
    <row r="335" spans="1:89" x14ac:dyDescent="0.15">
      <c r="A335" t="s">
        <v>334</v>
      </c>
      <c r="B335" s="4">
        <v>3240</v>
      </c>
      <c r="C335" s="4">
        <v>273363.00241672993</v>
      </c>
      <c r="D335" s="24">
        <v>42550.07421875</v>
      </c>
      <c r="E335" s="24">
        <v>52981.765625</v>
      </c>
      <c r="F335" s="24">
        <v>90165.6328125</v>
      </c>
      <c r="G335" s="24">
        <v>107416.125</v>
      </c>
      <c r="H335" s="1">
        <v>0.97956931591033936</v>
      </c>
      <c r="I335" s="1">
        <v>2.0430710166692734E-2</v>
      </c>
      <c r="J335" s="1">
        <v>0.66006374359130859</v>
      </c>
      <c r="K335" s="1">
        <v>0.11507775634527206</v>
      </c>
      <c r="L335" s="1">
        <v>0.26682835817337036</v>
      </c>
      <c r="M335" s="1">
        <v>0.96562814712524414</v>
      </c>
      <c r="N335" s="1">
        <v>0.7490077018737793</v>
      </c>
      <c r="O335" s="1">
        <v>6.6892743110656738E-2</v>
      </c>
      <c r="P335" s="1">
        <v>0.14802661538124084</v>
      </c>
      <c r="Q335" s="1">
        <v>0.49509993195533752</v>
      </c>
      <c r="R335" s="1">
        <v>0.12364877760410309</v>
      </c>
      <c r="S335" s="1">
        <v>0.60756212472915649</v>
      </c>
      <c r="T335" s="1">
        <v>0.19809190928936005</v>
      </c>
      <c r="U335" s="1">
        <v>7.0697203278541565E-2</v>
      </c>
      <c r="V335" s="1">
        <v>0.75911152362823486</v>
      </c>
      <c r="W335" s="1">
        <v>5.5768337100744247E-2</v>
      </c>
      <c r="X335" s="1">
        <v>0.14112371206283569</v>
      </c>
      <c r="Y335" s="1">
        <v>2.8602993115782738E-2</v>
      </c>
      <c r="Z335" s="1">
        <v>1.5393450856208801E-2</v>
      </c>
      <c r="AA335" s="1">
        <v>5.6192681193351746E-2</v>
      </c>
      <c r="AB335" s="1">
        <v>0.23398192226886749</v>
      </c>
      <c r="AC335" s="1">
        <v>0.21562172472476959</v>
      </c>
      <c r="AD335" s="1">
        <v>9.7536973655223846E-2</v>
      </c>
      <c r="AE335" s="1">
        <v>0.39666670560836792</v>
      </c>
      <c r="AF335" s="1">
        <v>0.1290116012096405</v>
      </c>
      <c r="AG335" s="1">
        <v>5.3445417433977127E-2</v>
      </c>
      <c r="AH335" s="1">
        <v>5.1363937556743622E-2</v>
      </c>
      <c r="AI335" s="1">
        <v>5.8511942625045776E-2</v>
      </c>
      <c r="AJ335" s="1">
        <v>9.9519684910774231E-2</v>
      </c>
      <c r="AK335" s="1">
        <v>0.50213086605072021</v>
      </c>
      <c r="AL335" s="1">
        <v>0.27942332625389099</v>
      </c>
      <c r="AM335" s="1">
        <v>7.7435500919818878E-2</v>
      </c>
      <c r="AN335" s="1">
        <v>0.17146065831184387</v>
      </c>
      <c r="AO335" s="1">
        <v>0.1894221305847168</v>
      </c>
      <c r="AP335" s="1">
        <v>9.2989904806017876E-3</v>
      </c>
      <c r="AQ335" s="1">
        <v>0</v>
      </c>
      <c r="AR335" s="1">
        <v>1.3264413923025131E-2</v>
      </c>
      <c r="AS335" s="1">
        <v>6.3636995851993561E-2</v>
      </c>
      <c r="AT335" s="1">
        <v>2.6645887643098831E-2</v>
      </c>
      <c r="AU335" s="1">
        <v>1.4870337210595608E-2</v>
      </c>
      <c r="AV335" s="1">
        <v>5.2717447280883789E-2</v>
      </c>
      <c r="AW335" s="1">
        <v>1.3004685752093792E-2</v>
      </c>
      <c r="AX335" s="1">
        <v>6.0823887586593628E-2</v>
      </c>
      <c r="AY335" s="1">
        <v>2.5277745444327593E-3</v>
      </c>
      <c r="AZ335" s="1">
        <v>4.1856434196233749E-2</v>
      </c>
      <c r="BA335" s="1">
        <v>0.19036225974559784</v>
      </c>
      <c r="BB335" s="1">
        <v>0.2157973051071167</v>
      </c>
      <c r="BC335" s="1">
        <v>0</v>
      </c>
      <c r="BD335" s="1">
        <v>0</v>
      </c>
      <c r="BE335" s="1">
        <v>3.3589038997888565E-2</v>
      </c>
      <c r="BF335" s="1">
        <v>5.7030394673347473E-2</v>
      </c>
      <c r="BG335" s="1">
        <v>0.12141364812850952</v>
      </c>
      <c r="BH335" s="1">
        <v>5.1832180470228195E-2</v>
      </c>
      <c r="BI335" s="1">
        <v>3.1328305602073669E-2</v>
      </c>
      <c r="BJ335" s="1">
        <v>1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">
        <v>0</v>
      </c>
      <c r="CF335" s="1">
        <v>0</v>
      </c>
      <c r="CG335" s="1">
        <v>0</v>
      </c>
      <c r="CH335" s="1">
        <v>0</v>
      </c>
      <c r="CI335" s="1">
        <v>0</v>
      </c>
      <c r="CJ335" s="1">
        <v>0</v>
      </c>
      <c r="CK335" s="1">
        <v>0</v>
      </c>
    </row>
    <row r="336" spans="1:89" x14ac:dyDescent="0.15">
      <c r="A336" t="s">
        <v>335</v>
      </c>
      <c r="B336" s="4">
        <v>1572</v>
      </c>
      <c r="C336" s="4">
        <v>155149.93751358986</v>
      </c>
      <c r="D336" s="24">
        <v>35458.39453125</v>
      </c>
      <c r="E336" s="24">
        <v>44834.23046875</v>
      </c>
      <c r="F336" s="24">
        <v>66864.3984375</v>
      </c>
      <c r="G336" s="24">
        <v>85918.21875</v>
      </c>
      <c r="H336" s="1">
        <v>0.98042595386505127</v>
      </c>
      <c r="I336" s="1">
        <v>1.957404613494873E-2</v>
      </c>
      <c r="J336" s="1">
        <v>0.77995288372039795</v>
      </c>
      <c r="K336" s="1">
        <v>9.2454902827739716E-2</v>
      </c>
      <c r="L336" s="1">
        <v>0.29551684856414795</v>
      </c>
      <c r="M336" s="1">
        <v>0.87432420253753662</v>
      </c>
      <c r="N336" s="1">
        <v>0.73926061391830444</v>
      </c>
      <c r="O336" s="1">
        <v>3.74782495200634E-2</v>
      </c>
      <c r="P336" s="1">
        <v>2.7410466223955154E-2</v>
      </c>
      <c r="Q336" s="1">
        <v>0.53670656681060791</v>
      </c>
      <c r="R336" s="1">
        <v>0.13087257742881775</v>
      </c>
      <c r="S336" s="1">
        <v>0.65605145692825317</v>
      </c>
      <c r="T336" s="1">
        <v>0.1718515157699585</v>
      </c>
      <c r="U336" s="1">
        <v>4.1224431246519089E-2</v>
      </c>
      <c r="V336" s="1">
        <v>0.89594334363937378</v>
      </c>
      <c r="W336" s="1">
        <v>1.8532691523432732E-2</v>
      </c>
      <c r="X336" s="1">
        <v>2.9968062415719032E-2</v>
      </c>
      <c r="Y336" s="1">
        <v>2.5237761437892914E-2</v>
      </c>
      <c r="Z336" s="1">
        <v>3.0318168923258781E-2</v>
      </c>
      <c r="AA336" s="1">
        <v>5.4376471787691116E-2</v>
      </c>
      <c r="AB336" s="1">
        <v>0.2290826141834259</v>
      </c>
      <c r="AC336" s="1">
        <v>0.26068124175071716</v>
      </c>
      <c r="AD336" s="1">
        <v>0.10825812816619873</v>
      </c>
      <c r="AE336" s="1">
        <v>0.34760156273841858</v>
      </c>
      <c r="AF336" s="1">
        <v>0.11096606403589249</v>
      </c>
      <c r="AG336" s="1">
        <v>6.7145474255084991E-2</v>
      </c>
      <c r="AH336" s="1">
        <v>5.5621355772018433E-2</v>
      </c>
      <c r="AI336" s="1">
        <v>2.8380397707223892E-2</v>
      </c>
      <c r="AJ336" s="1">
        <v>3.7667602300643921E-2</v>
      </c>
      <c r="AK336" s="1">
        <v>0.62397187948226929</v>
      </c>
      <c r="AL336" s="1">
        <v>0.34563177824020386</v>
      </c>
      <c r="AM336" s="1">
        <v>5.3730707615613937E-2</v>
      </c>
      <c r="AN336" s="1">
        <v>0.19880479574203491</v>
      </c>
      <c r="AO336" s="1">
        <v>7.9689115285873413E-2</v>
      </c>
      <c r="AP336" s="1">
        <v>8.1266285851597786E-3</v>
      </c>
      <c r="AQ336" s="1">
        <v>0</v>
      </c>
      <c r="AR336" s="1">
        <v>8.2858297973871231E-3</v>
      </c>
      <c r="AS336" s="1">
        <v>0.10119505971670151</v>
      </c>
      <c r="AT336" s="1">
        <v>4.6313941478729248E-2</v>
      </c>
      <c r="AU336" s="1">
        <v>2.1628599613904953E-2</v>
      </c>
      <c r="AV336" s="1">
        <v>7.1591563522815704E-2</v>
      </c>
      <c r="AW336" s="1">
        <v>2.032509446144104E-2</v>
      </c>
      <c r="AX336" s="1">
        <v>6.8756870925426483E-2</v>
      </c>
      <c r="AY336" s="1">
        <v>1.9593948964029551E-3</v>
      </c>
      <c r="AZ336" s="1">
        <v>4.4345483183860779E-2</v>
      </c>
      <c r="BA336" s="1">
        <v>0.13776536285877228</v>
      </c>
      <c r="BB336" s="1">
        <v>0.19958034157752991</v>
      </c>
      <c r="BC336" s="1">
        <v>0</v>
      </c>
      <c r="BD336" s="1">
        <v>0</v>
      </c>
      <c r="BE336" s="1">
        <v>3.4757785499095917E-2</v>
      </c>
      <c r="BF336" s="1">
        <v>3.432668000459671E-2</v>
      </c>
      <c r="BG336" s="1">
        <v>0.11726556718349457</v>
      </c>
      <c r="BH336" s="1">
        <v>3.6018408834934235E-2</v>
      </c>
      <c r="BI336" s="1">
        <v>4.775739461183548E-2</v>
      </c>
      <c r="BJ336" s="1">
        <v>1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0</v>
      </c>
      <c r="CE336" s="1">
        <v>0</v>
      </c>
      <c r="CF336" s="1">
        <v>0</v>
      </c>
      <c r="CG336" s="1">
        <v>0</v>
      </c>
      <c r="CH336" s="1">
        <v>0</v>
      </c>
      <c r="CI336" s="1">
        <v>0</v>
      </c>
      <c r="CJ336" s="1">
        <v>0</v>
      </c>
      <c r="CK336" s="1">
        <v>0</v>
      </c>
    </row>
    <row r="337" spans="1:89" x14ac:dyDescent="0.15">
      <c r="A337" t="s">
        <v>336</v>
      </c>
      <c r="B337" s="4">
        <v>528</v>
      </c>
      <c r="C337" s="4">
        <v>48724</v>
      </c>
      <c r="D337" s="24">
        <v>38497.6875</v>
      </c>
      <c r="E337" s="24">
        <v>44273.47265625</v>
      </c>
      <c r="F337" s="24">
        <v>65851.3046875</v>
      </c>
      <c r="G337" s="24">
        <v>79080.640625</v>
      </c>
      <c r="H337" s="1">
        <v>0.94405221939086914</v>
      </c>
      <c r="I337" s="1">
        <v>5.5947788059711456E-2</v>
      </c>
      <c r="J337" s="1">
        <v>0.72584354877471924</v>
      </c>
      <c r="K337" s="1">
        <v>9.3855187296867371E-2</v>
      </c>
      <c r="L337" s="1">
        <v>0.32712832093238831</v>
      </c>
      <c r="M337" s="1">
        <v>0.91189146041870117</v>
      </c>
      <c r="N337" s="1">
        <v>0.68175846338272095</v>
      </c>
      <c r="O337" s="1">
        <v>5.1843035966157913E-2</v>
      </c>
      <c r="P337" s="1">
        <v>0.15536491572856903</v>
      </c>
      <c r="Q337" s="1">
        <v>0.55315655469894409</v>
      </c>
      <c r="R337" s="1">
        <v>0.12843772768974304</v>
      </c>
      <c r="S337" s="1">
        <v>0.6320909857749939</v>
      </c>
      <c r="T337" s="1">
        <v>0.19645349681377411</v>
      </c>
      <c r="U337" s="1">
        <v>4.3017815798521042E-2</v>
      </c>
      <c r="V337" s="1">
        <v>0.82197684049606323</v>
      </c>
      <c r="W337" s="1">
        <v>0.1053074449300766</v>
      </c>
      <c r="X337" s="1">
        <v>3.6737542599439621E-2</v>
      </c>
      <c r="Y337" s="1">
        <v>7.3064607568085194E-3</v>
      </c>
      <c r="Z337" s="1">
        <v>2.8671702370047569E-2</v>
      </c>
      <c r="AA337" s="1">
        <v>7.7579841017723083E-2</v>
      </c>
      <c r="AB337" s="1">
        <v>0.3431779146194458</v>
      </c>
      <c r="AC337" s="1">
        <v>0.26492077112197876</v>
      </c>
      <c r="AD337" s="1">
        <v>8.8231675326824188E-2</v>
      </c>
      <c r="AE337" s="1">
        <v>0.22608980536460876</v>
      </c>
      <c r="AF337" s="1">
        <v>7.5855843722820282E-2</v>
      </c>
      <c r="AG337" s="1">
        <v>0.1210491731762886</v>
      </c>
      <c r="AH337" s="1">
        <v>9.3136854469776154E-2</v>
      </c>
      <c r="AI337" s="1">
        <v>1.7034726217389107E-2</v>
      </c>
      <c r="AJ337" s="1">
        <v>3.04572694003582E-2</v>
      </c>
      <c r="AK337" s="1">
        <v>0.52499794960021973</v>
      </c>
      <c r="AL337" s="1">
        <v>0.34912979602813721</v>
      </c>
      <c r="AM337" s="1">
        <v>9.1638617217540741E-2</v>
      </c>
      <c r="AN337" s="1">
        <v>0.24047696590423584</v>
      </c>
      <c r="AO337" s="1">
        <v>0.2352844625711441</v>
      </c>
      <c r="AP337" s="1">
        <v>8.2710776478052139E-3</v>
      </c>
      <c r="AQ337" s="1">
        <v>0</v>
      </c>
      <c r="AR337" s="1">
        <v>3.0785650014877319E-3</v>
      </c>
      <c r="AS337" s="1">
        <v>5.0344798713922501E-2</v>
      </c>
      <c r="AT337" s="1">
        <v>4.3243575841188431E-2</v>
      </c>
      <c r="AU337" s="1">
        <v>1.4838683418929577E-2</v>
      </c>
      <c r="AV337" s="1">
        <v>5.8492735028266907E-2</v>
      </c>
      <c r="AW337" s="1">
        <v>1.1062310077250004E-2</v>
      </c>
      <c r="AX337" s="1">
        <v>4.9626465886831284E-2</v>
      </c>
      <c r="AY337" s="1">
        <v>0</v>
      </c>
      <c r="AZ337" s="1">
        <v>7.4952796101570129E-2</v>
      </c>
      <c r="BA337" s="1">
        <v>9.1515474021434784E-2</v>
      </c>
      <c r="BB337" s="1">
        <v>0.16024957597255707</v>
      </c>
      <c r="BC337" s="1">
        <v>0</v>
      </c>
      <c r="BD337" s="1">
        <v>0</v>
      </c>
      <c r="BE337" s="1">
        <v>3.0724078416824341E-2</v>
      </c>
      <c r="BF337" s="1">
        <v>4.6568427234888077E-2</v>
      </c>
      <c r="BG337" s="1">
        <v>0.25387898087501526</v>
      </c>
      <c r="BH337" s="1">
        <v>4.297676682472229E-2</v>
      </c>
      <c r="BI337" s="1">
        <v>6.0175683349370956E-2</v>
      </c>
      <c r="BJ337" s="1">
        <v>1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  <c r="CC337" s="1">
        <v>0</v>
      </c>
      <c r="CD337" s="1">
        <v>0</v>
      </c>
      <c r="CE337" s="1">
        <v>0</v>
      </c>
      <c r="CF337" s="1">
        <v>0</v>
      </c>
      <c r="CG337" s="1">
        <v>0</v>
      </c>
      <c r="CH337" s="1">
        <v>0</v>
      </c>
      <c r="CI337" s="1">
        <v>0</v>
      </c>
      <c r="CJ337" s="1">
        <v>0</v>
      </c>
      <c r="CK337" s="1">
        <v>0</v>
      </c>
    </row>
    <row r="338" spans="1:89" x14ac:dyDescent="0.15">
      <c r="A338" t="s">
        <v>301</v>
      </c>
      <c r="B338" s="4">
        <v>1183</v>
      </c>
      <c r="C338" s="4">
        <v>89313.1007168293</v>
      </c>
      <c r="D338" s="24">
        <v>38497.6875</v>
      </c>
      <c r="E338" s="24">
        <v>47600.26953125</v>
      </c>
      <c r="F338" s="24">
        <v>76792.75</v>
      </c>
      <c r="G338" s="24">
        <v>93900.8125</v>
      </c>
      <c r="H338" s="1">
        <v>0.96132147312164307</v>
      </c>
      <c r="I338" s="1">
        <v>3.8678538054227829E-2</v>
      </c>
      <c r="J338" s="1">
        <v>0.68517833948135376</v>
      </c>
      <c r="K338" s="1">
        <v>0.10596542060375214</v>
      </c>
      <c r="L338" s="1">
        <v>0.26187089085578918</v>
      </c>
      <c r="M338" s="1">
        <v>0.96990025043487549</v>
      </c>
      <c r="N338" s="1">
        <v>0.73884457349777222</v>
      </c>
      <c r="O338" s="1">
        <v>5.5293120443820953E-2</v>
      </c>
      <c r="P338" s="1">
        <v>0.12525150179862976</v>
      </c>
      <c r="Q338" s="1">
        <v>0.56654399633407593</v>
      </c>
      <c r="R338" s="1">
        <v>0.17053712904453278</v>
      </c>
      <c r="S338" s="1">
        <v>0.62358039617538452</v>
      </c>
      <c r="T338" s="1">
        <v>0.15867100656032562</v>
      </c>
      <c r="U338" s="1">
        <v>4.7211438417434692E-2</v>
      </c>
      <c r="V338" s="1">
        <v>0.86994850635528564</v>
      </c>
      <c r="W338" s="1">
        <v>6.6360928118228912E-2</v>
      </c>
      <c r="X338" s="1">
        <v>2.6334322988986969E-2</v>
      </c>
      <c r="Y338" s="1">
        <v>2.2520773112773895E-2</v>
      </c>
      <c r="Z338" s="1">
        <v>1.4835449866950512E-2</v>
      </c>
      <c r="AA338" s="1">
        <v>6.3471093773841858E-2</v>
      </c>
      <c r="AB338" s="1">
        <v>0.20448288321495056</v>
      </c>
      <c r="AC338" s="1">
        <v>0.24525293707847595</v>
      </c>
      <c r="AD338" s="1">
        <v>0.18167771399021149</v>
      </c>
      <c r="AE338" s="1">
        <v>0.30511537194252014</v>
      </c>
      <c r="AF338" s="1">
        <v>0.13994923233985901</v>
      </c>
      <c r="AG338" s="1">
        <v>5.0942134112119675E-2</v>
      </c>
      <c r="AH338" s="1">
        <v>4.6644892543554306E-2</v>
      </c>
      <c r="AI338" s="1">
        <v>5.4217129945755005E-2</v>
      </c>
      <c r="AJ338" s="1">
        <v>9.2557527124881744E-2</v>
      </c>
      <c r="AK338" s="1">
        <v>0.55198508501052856</v>
      </c>
      <c r="AL338" s="1">
        <v>0.33523303270339966</v>
      </c>
      <c r="AM338" s="1">
        <v>9.2383980751037598E-2</v>
      </c>
      <c r="AN338" s="1">
        <v>0.2101147472858429</v>
      </c>
      <c r="AO338" s="1">
        <v>0.15175376832485199</v>
      </c>
      <c r="AP338" s="1">
        <v>4.1328761726617813E-2</v>
      </c>
      <c r="AQ338" s="1">
        <v>0</v>
      </c>
      <c r="AR338" s="1">
        <v>1.1059967800974846E-2</v>
      </c>
      <c r="AS338" s="1">
        <v>9.385969489812851E-2</v>
      </c>
      <c r="AT338" s="1">
        <v>4.3862547725439072E-2</v>
      </c>
      <c r="AU338" s="1">
        <v>1.3735947199165821E-2</v>
      </c>
      <c r="AV338" s="1">
        <v>6.1864383518695831E-2</v>
      </c>
      <c r="AW338" s="1">
        <v>8.319048210978508E-3</v>
      </c>
      <c r="AX338" s="1">
        <v>5.3269900381565094E-2</v>
      </c>
      <c r="AY338" s="1">
        <v>0</v>
      </c>
      <c r="AZ338" s="1">
        <v>1.8866213038563728E-2</v>
      </c>
      <c r="BA338" s="1">
        <v>0.12447222322225571</v>
      </c>
      <c r="BB338" s="1">
        <v>0.1899418979883194</v>
      </c>
      <c r="BC338" s="1">
        <v>0</v>
      </c>
      <c r="BD338" s="1">
        <v>0</v>
      </c>
      <c r="BE338" s="1">
        <v>2.1101048216223717E-2</v>
      </c>
      <c r="BF338" s="1">
        <v>4.2320780456066132E-2</v>
      </c>
      <c r="BG338" s="1">
        <v>0.16253158450126648</v>
      </c>
      <c r="BH338" s="1">
        <v>7.0415198802947998E-2</v>
      </c>
      <c r="BI338" s="1">
        <v>4.3050795793533325E-2</v>
      </c>
      <c r="BJ338" s="1">
        <v>1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0</v>
      </c>
      <c r="CE338" s="1">
        <v>0</v>
      </c>
      <c r="CF338" s="1">
        <v>0</v>
      </c>
      <c r="CG338" s="1">
        <v>0</v>
      </c>
      <c r="CH338" s="1">
        <v>0</v>
      </c>
      <c r="CI338" s="1">
        <v>0</v>
      </c>
      <c r="CJ338" s="1">
        <v>0</v>
      </c>
      <c r="CK338" s="1">
        <v>0</v>
      </c>
    </row>
    <row r="339" spans="1:89" x14ac:dyDescent="0.15">
      <c r="A339" t="s">
        <v>302</v>
      </c>
      <c r="B339" s="4">
        <v>355</v>
      </c>
      <c r="C339" s="4">
        <v>52990</v>
      </c>
      <c r="D339" s="24">
        <v>36471.4921875</v>
      </c>
      <c r="E339" s="24">
        <v>45507.09765625</v>
      </c>
      <c r="F339" s="24">
        <v>84796.21875</v>
      </c>
      <c r="G339" s="24">
        <v>112736.609375</v>
      </c>
      <c r="H339" s="1">
        <v>0.99290430545806885</v>
      </c>
      <c r="I339" s="1">
        <v>7.0956782437860966E-3</v>
      </c>
      <c r="J339" s="1">
        <v>0.69331949949264526</v>
      </c>
      <c r="K339" s="1">
        <v>7.4825435876846313E-2</v>
      </c>
      <c r="L339" s="1">
        <v>0.25150027871131897</v>
      </c>
      <c r="M339" s="1">
        <v>0.83561050891876221</v>
      </c>
      <c r="N339" s="1">
        <v>0.60171729326248169</v>
      </c>
      <c r="O339" s="1">
        <v>8.1845633685588837E-2</v>
      </c>
      <c r="P339" s="1">
        <v>6.3464805483818054E-2</v>
      </c>
      <c r="Q339" s="1">
        <v>0.57584452629089355</v>
      </c>
      <c r="R339" s="1">
        <v>0.12189092487096786</v>
      </c>
      <c r="S339" s="1">
        <v>0.63674277067184448</v>
      </c>
      <c r="T339" s="1">
        <v>0.14774486422538757</v>
      </c>
      <c r="U339" s="1">
        <v>9.3621440231800079E-2</v>
      </c>
      <c r="V339" s="1">
        <v>0.86329495906829834</v>
      </c>
      <c r="W339" s="1">
        <v>1.6795621486380696E-3</v>
      </c>
      <c r="X339" s="1">
        <v>9.4357423484325409E-2</v>
      </c>
      <c r="Y339" s="1">
        <v>1.5644460916519165E-2</v>
      </c>
      <c r="Z339" s="1">
        <v>2.5023588910698891E-2</v>
      </c>
      <c r="AA339" s="1">
        <v>4.7801472246646881E-2</v>
      </c>
      <c r="AB339" s="1">
        <v>0.20781280100345612</v>
      </c>
      <c r="AC339" s="1">
        <v>0.23632760345935822</v>
      </c>
      <c r="AD339" s="1">
        <v>0.15565201640129089</v>
      </c>
      <c r="AE339" s="1">
        <v>0.35240611433982849</v>
      </c>
      <c r="AF339" s="1">
        <v>7.6504997909069061E-2</v>
      </c>
      <c r="AG339" s="1">
        <v>7.8731834888458252E-2</v>
      </c>
      <c r="AH339" s="1">
        <v>6.2691070139408112E-2</v>
      </c>
      <c r="AI339" s="1">
        <v>2.3344026878476143E-2</v>
      </c>
      <c r="AJ339" s="1">
        <v>6.0709569603204727E-2</v>
      </c>
      <c r="AK339" s="1">
        <v>0.65536892414093018</v>
      </c>
      <c r="AL339" s="1">
        <v>0.4153236448764801</v>
      </c>
      <c r="AM339" s="1">
        <v>4.2064540088176727E-2</v>
      </c>
      <c r="AN339" s="1">
        <v>0.21549348533153534</v>
      </c>
      <c r="AO339" s="1">
        <v>0.10366106778383255</v>
      </c>
      <c r="AP339" s="1">
        <v>0</v>
      </c>
      <c r="AQ339" s="1">
        <v>0</v>
      </c>
      <c r="AR339" s="1">
        <v>8.2468390464782715E-3</v>
      </c>
      <c r="AS339" s="1">
        <v>0.11813549697399139</v>
      </c>
      <c r="AT339" s="1">
        <v>1.3889413326978683E-2</v>
      </c>
      <c r="AU339" s="1">
        <v>1.5059445053339005E-2</v>
      </c>
      <c r="AV339" s="1">
        <v>5.7652387768030167E-2</v>
      </c>
      <c r="AW339" s="1">
        <v>2.679750882089138E-2</v>
      </c>
      <c r="AX339" s="1">
        <v>0.11734289675951004</v>
      </c>
      <c r="AY339" s="1">
        <v>0</v>
      </c>
      <c r="AZ339" s="1">
        <v>5.5916208773851395E-2</v>
      </c>
      <c r="BA339" s="1">
        <v>0.15014153718948364</v>
      </c>
      <c r="BB339" s="1">
        <v>0.17920362949371338</v>
      </c>
      <c r="BC339" s="1">
        <v>0</v>
      </c>
      <c r="BD339" s="1">
        <v>0</v>
      </c>
      <c r="BE339" s="1">
        <v>2.538214810192585E-2</v>
      </c>
      <c r="BF339" s="1">
        <v>5.2670314908027649E-2</v>
      </c>
      <c r="BG339" s="1">
        <v>8.8280804455280304E-2</v>
      </c>
      <c r="BH339" s="1">
        <v>4.2328741401433945E-2</v>
      </c>
      <c r="BI339" s="1">
        <v>4.8952631652355194E-2</v>
      </c>
      <c r="BJ339" s="1">
        <v>1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">
        <v>0</v>
      </c>
      <c r="CF339" s="1">
        <v>0</v>
      </c>
      <c r="CG339" s="1">
        <v>0</v>
      </c>
      <c r="CH339" s="1">
        <v>0</v>
      </c>
      <c r="CI339" s="1">
        <v>0</v>
      </c>
      <c r="CJ339" s="1">
        <v>0</v>
      </c>
      <c r="CK339" s="1">
        <v>0</v>
      </c>
    </row>
    <row r="340" spans="1:89" x14ac:dyDescent="0.15">
      <c r="A340" t="s">
        <v>303</v>
      </c>
      <c r="B340" s="4">
        <v>962</v>
      </c>
      <c r="C340" s="4">
        <v>46257.766941428185</v>
      </c>
      <c r="D340" s="24">
        <v>37991.13671875</v>
      </c>
      <c r="E340" s="24">
        <v>43569.484375</v>
      </c>
      <c r="F340" s="24">
        <v>77937.5546875</v>
      </c>
      <c r="G340" s="24">
        <v>90111.8125</v>
      </c>
      <c r="H340" s="1">
        <v>0.9817512035369873</v>
      </c>
      <c r="I340" s="1">
        <v>1.82487852871418E-2</v>
      </c>
      <c r="J340" s="1">
        <v>0.752064049243927</v>
      </c>
      <c r="K340" s="1">
        <v>7.8282982110977173E-2</v>
      </c>
      <c r="L340" s="1">
        <v>0.21744522452354431</v>
      </c>
      <c r="M340" s="1">
        <v>0.88769775629043579</v>
      </c>
      <c r="N340" s="1">
        <v>0.76004606485366821</v>
      </c>
      <c r="O340" s="1">
        <v>5.2116610109806061E-2</v>
      </c>
      <c r="P340" s="1">
        <v>3.2228577882051468E-2</v>
      </c>
      <c r="Q340" s="1">
        <v>0.5277819037437439</v>
      </c>
      <c r="R340" s="1">
        <v>8.1360653042793274E-2</v>
      </c>
      <c r="S340" s="1">
        <v>0.67202681303024292</v>
      </c>
      <c r="T340" s="1">
        <v>0.1957048624753952</v>
      </c>
      <c r="U340" s="1">
        <v>5.0907645374536514E-2</v>
      </c>
      <c r="V340" s="1">
        <v>0.84765636920928955</v>
      </c>
      <c r="W340" s="1">
        <v>4.414207860827446E-2</v>
      </c>
      <c r="X340" s="1">
        <v>8.2879751920700073E-2</v>
      </c>
      <c r="Y340" s="1">
        <v>4.6234400942921638E-3</v>
      </c>
      <c r="Z340" s="1">
        <v>2.0698362961411476E-2</v>
      </c>
      <c r="AA340" s="1">
        <v>6.4089000225067139E-2</v>
      </c>
      <c r="AB340" s="1">
        <v>0.33435595035552979</v>
      </c>
      <c r="AC340" s="1">
        <v>0.24438218772411346</v>
      </c>
      <c r="AD340" s="1">
        <v>8.626391738653183E-2</v>
      </c>
      <c r="AE340" s="1">
        <v>0.27090892195701599</v>
      </c>
      <c r="AF340" s="1">
        <v>5.3073294460773468E-2</v>
      </c>
      <c r="AG340" s="1">
        <v>8.1008061766624451E-2</v>
      </c>
      <c r="AH340" s="1">
        <v>6.2083672732114792E-2</v>
      </c>
      <c r="AI340" s="1">
        <v>6.8274118006229401E-2</v>
      </c>
      <c r="AJ340" s="1">
        <v>7.8100055456161499E-2</v>
      </c>
      <c r="AK340" s="1">
        <v>0.57369393110275269</v>
      </c>
      <c r="AL340" s="1">
        <v>0.32133978605270386</v>
      </c>
      <c r="AM340" s="1">
        <v>5.1954735070466995E-2</v>
      </c>
      <c r="AN340" s="1">
        <v>0.1845971941947937</v>
      </c>
      <c r="AO340" s="1">
        <v>8.8144943118095398E-2</v>
      </c>
      <c r="AP340" s="1">
        <v>2.9203226789832115E-2</v>
      </c>
      <c r="AQ340" s="1">
        <v>0</v>
      </c>
      <c r="AR340" s="1">
        <v>1.1323072016239166E-2</v>
      </c>
      <c r="AS340" s="1">
        <v>8.9998163282871246E-2</v>
      </c>
      <c r="AT340" s="1">
        <v>2.4310166016221046E-2</v>
      </c>
      <c r="AU340" s="1">
        <v>1.9044628366827965E-2</v>
      </c>
      <c r="AV340" s="1">
        <v>4.880157858133316E-2</v>
      </c>
      <c r="AW340" s="1">
        <v>1.8879078328609467E-2</v>
      </c>
      <c r="AX340" s="1">
        <v>3.2253134995698929E-2</v>
      </c>
      <c r="AY340" s="1">
        <v>7.1339373243972659E-4</v>
      </c>
      <c r="AZ340" s="1">
        <v>3.8045980036258698E-2</v>
      </c>
      <c r="BA340" s="1">
        <v>8.8622093200683594E-2</v>
      </c>
      <c r="BB340" s="1">
        <v>0.16243356466293335</v>
      </c>
      <c r="BC340" s="1">
        <v>0</v>
      </c>
      <c r="BD340" s="1">
        <v>0</v>
      </c>
      <c r="BE340" s="1">
        <v>3.0188228935003281E-2</v>
      </c>
      <c r="BF340" s="1">
        <v>5.978027731180191E-2</v>
      </c>
      <c r="BG340" s="1">
        <v>0.2759421169757843</v>
      </c>
      <c r="BH340" s="1">
        <v>1.8564321100711823E-2</v>
      </c>
      <c r="BI340" s="1">
        <v>5.1896970719099045E-2</v>
      </c>
      <c r="BJ340" s="1">
        <v>1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  <c r="CC340" s="1">
        <v>0</v>
      </c>
      <c r="CD340" s="1">
        <v>0</v>
      </c>
      <c r="CE340" s="1">
        <v>0</v>
      </c>
      <c r="CF340" s="1">
        <v>0</v>
      </c>
      <c r="CG340" s="1">
        <v>0</v>
      </c>
      <c r="CH340" s="1">
        <v>0</v>
      </c>
      <c r="CI340" s="1">
        <v>0</v>
      </c>
      <c r="CJ340" s="1">
        <v>0</v>
      </c>
      <c r="CK340" s="1">
        <v>0</v>
      </c>
    </row>
    <row r="341" spans="1:89" x14ac:dyDescent="0.15">
      <c r="A341" t="s">
        <v>304</v>
      </c>
      <c r="B341" s="4">
        <v>11497</v>
      </c>
      <c r="C341" s="4">
        <v>1090362.1611747146</v>
      </c>
      <c r="D341" s="24">
        <v>45589.36328125</v>
      </c>
      <c r="E341" s="24">
        <v>58853.45703125</v>
      </c>
      <c r="F341" s="24">
        <v>86518.484375</v>
      </c>
      <c r="G341" s="24">
        <v>111330.0859375</v>
      </c>
      <c r="H341" s="1">
        <v>0.97828394174575806</v>
      </c>
      <c r="I341" s="1">
        <v>2.1716084331274033E-2</v>
      </c>
      <c r="J341" s="1">
        <v>0.76567721366882324</v>
      </c>
      <c r="K341" s="1">
        <v>0.12136473506689072</v>
      </c>
      <c r="L341" s="1">
        <v>0.24572893977165222</v>
      </c>
      <c r="M341" s="1">
        <v>0.93406736850738525</v>
      </c>
      <c r="N341" s="1">
        <v>0.80471736192703247</v>
      </c>
      <c r="O341" s="1">
        <v>5.2609521895647049E-2</v>
      </c>
      <c r="P341" s="1">
        <v>4.3611444532871246E-2</v>
      </c>
      <c r="Q341" s="1">
        <v>0.52917027473449707</v>
      </c>
      <c r="R341" s="1">
        <v>8.2639522850513458E-2</v>
      </c>
      <c r="S341" s="1">
        <v>0.67663669586181641</v>
      </c>
      <c r="T341" s="1">
        <v>0.18570952117443085</v>
      </c>
      <c r="U341" s="1">
        <v>5.5014267563819885E-2</v>
      </c>
      <c r="V341" s="1">
        <v>0.76890689134597778</v>
      </c>
      <c r="W341" s="1">
        <v>0.15527324378490448</v>
      </c>
      <c r="X341" s="1">
        <v>2.8334256261587143E-2</v>
      </c>
      <c r="Y341" s="1">
        <v>3.1988486647605896E-2</v>
      </c>
      <c r="Z341" s="1">
        <v>1.549710426479578E-2</v>
      </c>
      <c r="AA341" s="1">
        <v>3.9156746119260788E-2</v>
      </c>
      <c r="AB341" s="1">
        <v>0.1993793249130249</v>
      </c>
      <c r="AC341" s="1">
        <v>0.22239601612091064</v>
      </c>
      <c r="AD341" s="1">
        <v>0.10665487498044968</v>
      </c>
      <c r="AE341" s="1">
        <v>0.43241304159164429</v>
      </c>
      <c r="AF341" s="1">
        <v>7.6751314103603363E-2</v>
      </c>
      <c r="AG341" s="1">
        <v>6.3212133944034576E-2</v>
      </c>
      <c r="AH341" s="1">
        <v>6.1090815812349319E-2</v>
      </c>
      <c r="AI341" s="1">
        <v>2.1489812061190605E-2</v>
      </c>
      <c r="AJ341" s="1">
        <v>6.5329842269420624E-2</v>
      </c>
      <c r="AK341" s="1">
        <v>0.56744343042373657</v>
      </c>
      <c r="AL341" s="1">
        <v>0.33719590306282043</v>
      </c>
      <c r="AM341" s="1">
        <v>4.7427605837583542E-2</v>
      </c>
      <c r="AN341" s="1">
        <v>0.13935919106006622</v>
      </c>
      <c r="AO341" s="1">
        <v>8.36300328373909E-2</v>
      </c>
      <c r="AP341" s="1">
        <v>8.6041763424873352E-3</v>
      </c>
      <c r="AQ341" s="1">
        <v>0</v>
      </c>
      <c r="AR341" s="1">
        <v>9.5829591155052185E-3</v>
      </c>
      <c r="AS341" s="1">
        <v>8.0866716802120209E-2</v>
      </c>
      <c r="AT341" s="1">
        <v>3.6810357123613358E-2</v>
      </c>
      <c r="AU341" s="1">
        <v>2.3718860000371933E-2</v>
      </c>
      <c r="AV341" s="1">
        <v>7.745756208896637E-2</v>
      </c>
      <c r="AW341" s="1">
        <v>2.5449302047491074E-2</v>
      </c>
      <c r="AX341" s="1">
        <v>9.3668244779109955E-2</v>
      </c>
      <c r="AY341" s="1">
        <v>3.9622983895242214E-3</v>
      </c>
      <c r="AZ341" s="1">
        <v>5.0307363271713257E-2</v>
      </c>
      <c r="BA341" s="1">
        <v>0.12409323453903198</v>
      </c>
      <c r="BB341" s="1">
        <v>0.17062582075595856</v>
      </c>
      <c r="BC341" s="1">
        <v>0</v>
      </c>
      <c r="BD341" s="1">
        <v>0</v>
      </c>
      <c r="BE341" s="1">
        <v>2.870912104845047E-2</v>
      </c>
      <c r="BF341" s="1">
        <v>4.5616466552019119E-2</v>
      </c>
      <c r="BG341" s="1">
        <v>0.14246150851249695</v>
      </c>
      <c r="BH341" s="1">
        <v>3.9561733603477478E-2</v>
      </c>
      <c r="BI341" s="1">
        <v>3.8504265248775482E-2</v>
      </c>
      <c r="BJ341" s="1">
        <v>1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">
        <v>0</v>
      </c>
      <c r="CF341" s="1">
        <v>0</v>
      </c>
      <c r="CG341" s="1">
        <v>0</v>
      </c>
      <c r="CH341" s="1">
        <v>0</v>
      </c>
      <c r="CI341" s="1">
        <v>0</v>
      </c>
      <c r="CJ341" s="1">
        <v>0</v>
      </c>
      <c r="CK341" s="1">
        <v>0</v>
      </c>
    </row>
    <row r="342" spans="1:89" x14ac:dyDescent="0.15">
      <c r="A342" t="s">
        <v>337</v>
      </c>
      <c r="B342" s="4">
        <v>601</v>
      </c>
      <c r="C342" s="4">
        <v>59758</v>
      </c>
      <c r="D342" s="24">
        <v>40523.87890625</v>
      </c>
      <c r="E342" s="24">
        <v>52488.8515625</v>
      </c>
      <c r="F342" s="24">
        <v>82770.0234375</v>
      </c>
      <c r="G342" s="24">
        <v>99500.2265625</v>
      </c>
      <c r="H342" s="1">
        <v>0.98672980070114136</v>
      </c>
      <c r="I342" s="1">
        <v>1.3270189985632896E-2</v>
      </c>
      <c r="J342" s="1">
        <v>0.69667661190032959</v>
      </c>
      <c r="K342" s="1">
        <v>0.13911108672618866</v>
      </c>
      <c r="L342" s="1">
        <v>0.28675657510757446</v>
      </c>
      <c r="M342" s="1">
        <v>0.94973057508468628</v>
      </c>
      <c r="N342" s="1">
        <v>0.78518354892730713</v>
      </c>
      <c r="O342" s="1">
        <v>3.4589510411024094E-2</v>
      </c>
      <c r="P342" s="1">
        <v>3.7785734981298447E-2</v>
      </c>
      <c r="Q342" s="1">
        <v>0.54392719268798828</v>
      </c>
      <c r="R342" s="1">
        <v>0.16262257099151611</v>
      </c>
      <c r="S342" s="1">
        <v>0.60693126916885376</v>
      </c>
      <c r="T342" s="1">
        <v>0.18837645649909973</v>
      </c>
      <c r="U342" s="1">
        <v>4.2069680988788605E-2</v>
      </c>
      <c r="V342" s="1">
        <v>0.8938719630241394</v>
      </c>
      <c r="W342" s="1">
        <v>2.1553600206971169E-2</v>
      </c>
      <c r="X342" s="1">
        <v>1.4558720402419567E-2</v>
      </c>
      <c r="Y342" s="1">
        <v>6.686970591545105E-2</v>
      </c>
      <c r="Z342" s="1">
        <v>3.1460223253816366E-3</v>
      </c>
      <c r="AA342" s="1">
        <v>4.9733925610780716E-2</v>
      </c>
      <c r="AB342" s="1">
        <v>0.23752468824386597</v>
      </c>
      <c r="AC342" s="1">
        <v>0.13273537158966064</v>
      </c>
      <c r="AD342" s="1">
        <v>7.2442181408405304E-2</v>
      </c>
      <c r="AE342" s="1">
        <v>0.50756382942199707</v>
      </c>
      <c r="AF342" s="1">
        <v>0.16891461610794067</v>
      </c>
      <c r="AG342" s="1">
        <v>2.7728505432605743E-2</v>
      </c>
      <c r="AH342" s="1">
        <v>7.5052715837955475E-2</v>
      </c>
      <c r="AI342" s="1">
        <v>3.1393285840749741E-2</v>
      </c>
      <c r="AJ342" s="1">
        <v>8.4808729588985443E-2</v>
      </c>
      <c r="AK342" s="1">
        <v>0.5250510573387146</v>
      </c>
      <c r="AL342" s="1">
        <v>0.27264967560768127</v>
      </c>
      <c r="AM342" s="1">
        <v>0.11394290626049042</v>
      </c>
      <c r="AN342" s="1">
        <v>0.20429064333438873</v>
      </c>
      <c r="AO342" s="1">
        <v>6.4694270491600037E-2</v>
      </c>
      <c r="AP342" s="1">
        <v>5.9406273066997528E-3</v>
      </c>
      <c r="AQ342" s="1">
        <v>0</v>
      </c>
      <c r="AR342" s="1">
        <v>2.5101241189986467E-3</v>
      </c>
      <c r="AS342" s="1">
        <v>6.4644061028957367E-2</v>
      </c>
      <c r="AT342" s="1">
        <v>1.4592188410460949E-2</v>
      </c>
      <c r="AU342" s="1">
        <v>1.6499882563948631E-2</v>
      </c>
      <c r="AV342" s="1">
        <v>4.2990058660507202E-2</v>
      </c>
      <c r="AW342" s="1">
        <v>3.0188426375389099E-2</v>
      </c>
      <c r="AX342" s="1">
        <v>6.8760670721530914E-2</v>
      </c>
      <c r="AY342" s="1">
        <v>2.8280732221901417E-3</v>
      </c>
      <c r="AZ342" s="1">
        <v>4.0145251899957657E-2</v>
      </c>
      <c r="BA342" s="1">
        <v>0.31788212060928345</v>
      </c>
      <c r="BB342" s="1">
        <v>0.17107333242893219</v>
      </c>
      <c r="BC342" s="1">
        <v>0</v>
      </c>
      <c r="BD342" s="1">
        <v>0</v>
      </c>
      <c r="BE342" s="1">
        <v>1.608152873814106E-2</v>
      </c>
      <c r="BF342" s="1">
        <v>6.2970645725727081E-2</v>
      </c>
      <c r="BG342" s="1">
        <v>8.2114525139331818E-2</v>
      </c>
      <c r="BH342" s="1">
        <v>4.4646743685007095E-2</v>
      </c>
      <c r="BI342" s="1">
        <v>1.6131730750203133E-2</v>
      </c>
      <c r="BJ342" s="1">
        <v>1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  <c r="CC342" s="1">
        <v>0</v>
      </c>
      <c r="CD342" s="1">
        <v>0</v>
      </c>
      <c r="CE342" s="1">
        <v>0</v>
      </c>
      <c r="CF342" s="1">
        <v>0</v>
      </c>
      <c r="CG342" s="1">
        <v>0</v>
      </c>
      <c r="CH342" s="1">
        <v>0</v>
      </c>
      <c r="CI342" s="1">
        <v>0</v>
      </c>
      <c r="CJ342" s="1">
        <v>0</v>
      </c>
      <c r="CK342" s="1">
        <v>0</v>
      </c>
    </row>
    <row r="343" spans="1:89" x14ac:dyDescent="0.15">
      <c r="A343" t="s">
        <v>338</v>
      </c>
      <c r="B343" s="4">
        <v>536</v>
      </c>
      <c r="C343" s="4">
        <v>43140.279750645161</v>
      </c>
      <c r="D343" s="24">
        <v>39308.1640625</v>
      </c>
      <c r="E343" s="24">
        <v>44384.73046875</v>
      </c>
      <c r="F343" s="24">
        <v>73956.078125</v>
      </c>
      <c r="G343" s="24">
        <v>88677.1875</v>
      </c>
      <c r="H343" s="1">
        <v>0.9838712215423584</v>
      </c>
      <c r="I343" s="1">
        <v>1.6128756105899811E-2</v>
      </c>
      <c r="J343" s="1">
        <v>0.7356189489364624</v>
      </c>
      <c r="K343" s="1">
        <v>7.8616946935653687E-2</v>
      </c>
      <c r="L343" s="1">
        <v>0.24899087846279144</v>
      </c>
      <c r="M343" s="1">
        <v>0.90709221363067627</v>
      </c>
      <c r="N343" s="1">
        <v>0.76124632358551025</v>
      </c>
      <c r="O343" s="1">
        <v>7.2364687919616699E-2</v>
      </c>
      <c r="P343" s="1">
        <v>3.016197495162487E-2</v>
      </c>
      <c r="Q343" s="1">
        <v>0.5557636022567749</v>
      </c>
      <c r="R343" s="1">
        <v>8.7342619895935059E-2</v>
      </c>
      <c r="S343" s="1">
        <v>0.66208624839782715</v>
      </c>
      <c r="T343" s="1">
        <v>0.18591868877410889</v>
      </c>
      <c r="U343" s="1">
        <v>6.4652435481548309E-2</v>
      </c>
      <c r="V343" s="1">
        <v>0.89666604995727539</v>
      </c>
      <c r="W343" s="1">
        <v>4.3954722583293915E-2</v>
      </c>
      <c r="X343" s="1">
        <v>3.0883388593792915E-2</v>
      </c>
      <c r="Y343" s="1">
        <v>1.3775572180747986E-2</v>
      </c>
      <c r="Z343" s="1">
        <v>1.4720280654728413E-2</v>
      </c>
      <c r="AA343" s="1">
        <v>5.2852161228656769E-2</v>
      </c>
      <c r="AB343" s="1">
        <v>0.34473282098770142</v>
      </c>
      <c r="AC343" s="1">
        <v>0.20735499262809753</v>
      </c>
      <c r="AD343" s="1">
        <v>7.6693177223205566E-2</v>
      </c>
      <c r="AE343" s="1">
        <v>0.31836685538291931</v>
      </c>
      <c r="AF343" s="1">
        <v>7.1334101259708405E-2</v>
      </c>
      <c r="AG343" s="1">
        <v>5.2542984485626221E-2</v>
      </c>
      <c r="AH343" s="1">
        <v>7.1248218417167664E-2</v>
      </c>
      <c r="AI343" s="1">
        <v>1.623181439936161E-2</v>
      </c>
      <c r="AJ343" s="1">
        <v>3.6809287965297699E-2</v>
      </c>
      <c r="AK343" s="1">
        <v>0.60760235786437988</v>
      </c>
      <c r="AL343" s="1">
        <v>0.26699188351631165</v>
      </c>
      <c r="AM343" s="1">
        <v>5.1289096474647522E-2</v>
      </c>
      <c r="AN343" s="1">
        <v>0.1736031174659729</v>
      </c>
      <c r="AO343" s="1">
        <v>9.1430634260177612E-2</v>
      </c>
      <c r="AP343" s="1">
        <v>2.2690186277031898E-2</v>
      </c>
      <c r="AQ343" s="1">
        <v>0</v>
      </c>
      <c r="AR343" s="1">
        <v>8.7084975093603134E-3</v>
      </c>
      <c r="AS343" s="1">
        <v>0.10104948282241821</v>
      </c>
      <c r="AT343" s="1">
        <v>4.4040605425834656E-2</v>
      </c>
      <c r="AU343" s="1">
        <v>1.9856061786413193E-2</v>
      </c>
      <c r="AV343" s="1">
        <v>3.6998230963945389E-2</v>
      </c>
      <c r="AW343" s="1">
        <v>4.860956221818924E-3</v>
      </c>
      <c r="AX343" s="1">
        <v>5.3779695183038712E-2</v>
      </c>
      <c r="AY343" s="1">
        <v>4.6376613317988813E-4</v>
      </c>
      <c r="AZ343" s="1">
        <v>3.1433038413524628E-2</v>
      </c>
      <c r="BA343" s="1">
        <v>0.16798639297485352</v>
      </c>
      <c r="BB343" s="1">
        <v>0.17894501984119415</v>
      </c>
      <c r="BC343" s="1">
        <v>0</v>
      </c>
      <c r="BD343" s="1">
        <v>0</v>
      </c>
      <c r="BE343" s="1">
        <v>4.4607430696487427E-2</v>
      </c>
      <c r="BF343" s="1">
        <v>5.3625106811523438E-2</v>
      </c>
      <c r="BG343" s="1">
        <v>0.1581098884344101</v>
      </c>
      <c r="BH343" s="1">
        <v>4.4590253382921219E-2</v>
      </c>
      <c r="BI343" s="1">
        <v>2.8255380690097809E-2</v>
      </c>
      <c r="BJ343" s="1">
        <v>1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  <c r="CC343" s="1">
        <v>0</v>
      </c>
      <c r="CD343" s="1">
        <v>0</v>
      </c>
      <c r="CE343" s="1">
        <v>0</v>
      </c>
      <c r="CF343" s="1">
        <v>0</v>
      </c>
      <c r="CG343" s="1">
        <v>0</v>
      </c>
      <c r="CH343" s="1">
        <v>0</v>
      </c>
      <c r="CI343" s="1">
        <v>0</v>
      </c>
      <c r="CJ343" s="1">
        <v>0</v>
      </c>
      <c r="CK343" s="1">
        <v>0</v>
      </c>
    </row>
    <row r="344" spans="1:89" x14ac:dyDescent="0.15">
      <c r="A344" t="s">
        <v>339</v>
      </c>
      <c r="B344" s="4">
        <v>2409</v>
      </c>
      <c r="C344" s="4">
        <v>267008</v>
      </c>
      <c r="D344" s="24">
        <v>38497.6875</v>
      </c>
      <c r="E344" s="24">
        <v>50104.34765625</v>
      </c>
      <c r="F344" s="24">
        <v>84492.2890625</v>
      </c>
      <c r="G344" s="24">
        <v>105628.296875</v>
      </c>
      <c r="H344" s="1">
        <v>0.96870505809783936</v>
      </c>
      <c r="I344" s="1">
        <v>3.1294941902160645E-2</v>
      </c>
      <c r="J344" s="1">
        <v>0.73331886529922485</v>
      </c>
      <c r="K344" s="1">
        <v>5.7387795299291611E-2</v>
      </c>
      <c r="L344" s="1">
        <v>0.44225642085075378</v>
      </c>
      <c r="M344" s="1">
        <v>0.89841502904891968</v>
      </c>
      <c r="N344" s="1">
        <v>0.67386746406555176</v>
      </c>
      <c r="O344" s="1">
        <v>4.453049972653389E-2</v>
      </c>
      <c r="P344" s="1">
        <v>0.17027954757213593</v>
      </c>
      <c r="Q344" s="1">
        <v>0.57286298274993896</v>
      </c>
      <c r="R344" s="1">
        <v>9.9116876721382141E-2</v>
      </c>
      <c r="S344" s="1">
        <v>0.70044344663619995</v>
      </c>
      <c r="T344" s="1">
        <v>0.15732862055301666</v>
      </c>
      <c r="U344" s="1">
        <v>4.3111067265272141E-2</v>
      </c>
      <c r="V344" s="1">
        <v>0.31713283061981201</v>
      </c>
      <c r="W344" s="1">
        <v>6.1571188271045685E-2</v>
      </c>
      <c r="X344" s="1">
        <v>0.41940692067146301</v>
      </c>
      <c r="Y344" s="1">
        <v>0.16709236800670624</v>
      </c>
      <c r="Z344" s="1">
        <v>3.4796711057424545E-2</v>
      </c>
      <c r="AA344" s="1">
        <v>0.15498411655426025</v>
      </c>
      <c r="AB344" s="1">
        <v>0.31979191303253174</v>
      </c>
      <c r="AC344" s="1">
        <v>0.20358940958976746</v>
      </c>
      <c r="AD344" s="1">
        <v>9.5274299383163452E-2</v>
      </c>
      <c r="AE344" s="1">
        <v>0.2263602614402771</v>
      </c>
      <c r="AF344" s="1">
        <v>6.3106723129749298E-2</v>
      </c>
      <c r="AG344" s="1">
        <v>6.1986908316612244E-2</v>
      </c>
      <c r="AH344" s="1">
        <v>4.2852647602558136E-2</v>
      </c>
      <c r="AI344" s="1">
        <v>0.21642796695232391</v>
      </c>
      <c r="AJ344" s="1">
        <v>0.3407014012336731</v>
      </c>
      <c r="AK344" s="1">
        <v>0.55487102270126343</v>
      </c>
      <c r="AL344" s="1">
        <v>0.38034442067146301</v>
      </c>
      <c r="AM344" s="1">
        <v>5.126812681555748E-2</v>
      </c>
      <c r="AN344" s="1">
        <v>0.22008703649044037</v>
      </c>
      <c r="AO344" s="1">
        <v>0.24618363380432129</v>
      </c>
      <c r="AP344" s="1">
        <v>7.176189124584198E-2</v>
      </c>
      <c r="AQ344" s="1">
        <v>0</v>
      </c>
      <c r="AR344" s="1">
        <v>8.0933906137943268E-3</v>
      </c>
      <c r="AS344" s="1">
        <v>0.11573436111211777</v>
      </c>
      <c r="AT344" s="1">
        <v>3.7313487380743027E-2</v>
      </c>
      <c r="AU344" s="1">
        <v>1.3658766634762287E-2</v>
      </c>
      <c r="AV344" s="1">
        <v>3.0826792120933533E-2</v>
      </c>
      <c r="AW344" s="1">
        <v>2.5032958015799522E-2</v>
      </c>
      <c r="AX344" s="1">
        <v>5.1931027323007584E-2</v>
      </c>
      <c r="AY344" s="1">
        <v>9.88734420388937E-4</v>
      </c>
      <c r="AZ344" s="1">
        <v>7.5615711510181427E-2</v>
      </c>
      <c r="BA344" s="1">
        <v>0.10179470479488373</v>
      </c>
      <c r="BB344" s="1">
        <v>0.12337832897901535</v>
      </c>
      <c r="BC344" s="1">
        <v>0</v>
      </c>
      <c r="BD344" s="1">
        <v>0</v>
      </c>
      <c r="BE344" s="1">
        <v>2.8965424746274948E-2</v>
      </c>
      <c r="BF344" s="1">
        <v>6.1275318264961243E-2</v>
      </c>
      <c r="BG344" s="1">
        <v>0.13727304339408875</v>
      </c>
      <c r="BH344" s="1">
        <v>4.0534365922212601E-2</v>
      </c>
      <c r="BI344" s="1">
        <v>7.582169771194458E-2</v>
      </c>
      <c r="BJ344" s="1">
        <v>1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  <c r="CC344" s="1">
        <v>0</v>
      </c>
      <c r="CD344" s="1">
        <v>0</v>
      </c>
      <c r="CE344" s="1">
        <v>0</v>
      </c>
      <c r="CF344" s="1">
        <v>0</v>
      </c>
      <c r="CG344" s="1">
        <v>0</v>
      </c>
      <c r="CH344" s="1">
        <v>0</v>
      </c>
      <c r="CI344" s="1">
        <v>0</v>
      </c>
      <c r="CJ344" s="1">
        <v>0</v>
      </c>
      <c r="CK344" s="1">
        <v>0</v>
      </c>
    </row>
    <row r="345" spans="1:89" x14ac:dyDescent="0.15">
      <c r="A345" t="s">
        <v>340</v>
      </c>
      <c r="B345" s="4">
        <v>603</v>
      </c>
      <c r="C345" s="4">
        <v>44382.978720903397</v>
      </c>
      <c r="D345" s="24">
        <v>30392.91015625</v>
      </c>
      <c r="E345" s="24">
        <v>37502.37890625</v>
      </c>
      <c r="F345" s="24">
        <v>58354.38671875</v>
      </c>
      <c r="G345" s="24">
        <v>76491.3359375</v>
      </c>
      <c r="H345" s="1">
        <v>0.96610367298126221</v>
      </c>
      <c r="I345" s="1">
        <v>3.3896327018737793E-2</v>
      </c>
      <c r="J345" s="1">
        <v>0.75572299957275391</v>
      </c>
      <c r="K345" s="1">
        <v>3.7647765129804611E-2</v>
      </c>
      <c r="L345" s="1">
        <v>0.25304698944091797</v>
      </c>
      <c r="M345" s="1">
        <v>0.86576521396636963</v>
      </c>
      <c r="N345" s="1">
        <v>0.63212567567825317</v>
      </c>
      <c r="O345" s="1">
        <v>6.544174998998642E-2</v>
      </c>
      <c r="P345" s="1">
        <v>0.1010887548327446</v>
      </c>
      <c r="Q345" s="1">
        <v>0.47281458973884583</v>
      </c>
      <c r="R345" s="1">
        <v>0.10992547124624252</v>
      </c>
      <c r="S345" s="1">
        <v>0.6653217077255249</v>
      </c>
      <c r="T345" s="1">
        <v>0.16521333158016205</v>
      </c>
      <c r="U345" s="1">
        <v>5.9539489448070526E-2</v>
      </c>
      <c r="V345" s="1">
        <v>0.43478333950042725</v>
      </c>
      <c r="W345" s="1">
        <v>0.50841158628463745</v>
      </c>
      <c r="X345" s="1">
        <v>2.3859145119786263E-2</v>
      </c>
      <c r="Y345" s="1">
        <v>1.0120546445250511E-2</v>
      </c>
      <c r="Z345" s="1">
        <v>2.2825416177511215E-2</v>
      </c>
      <c r="AA345" s="1">
        <v>9.3018993735313416E-2</v>
      </c>
      <c r="AB345" s="1">
        <v>0.29933139681816101</v>
      </c>
      <c r="AC345" s="1">
        <v>0.25844907760620117</v>
      </c>
      <c r="AD345" s="1">
        <v>0.13286760449409485</v>
      </c>
      <c r="AE345" s="1">
        <v>0.21633292734622955</v>
      </c>
      <c r="AF345" s="1">
        <v>6.3457660377025604E-2</v>
      </c>
      <c r="AG345" s="1">
        <v>9.5886759459972382E-2</v>
      </c>
      <c r="AH345" s="1">
        <v>9.8237656056880951E-2</v>
      </c>
      <c r="AI345" s="1">
        <v>1.3605215586721897E-2</v>
      </c>
      <c r="AJ345" s="1">
        <v>3.3029329031705856E-2</v>
      </c>
      <c r="AK345" s="1">
        <v>0.49757406115531921</v>
      </c>
      <c r="AL345" s="1">
        <v>0.2913450300693512</v>
      </c>
      <c r="AM345" s="1">
        <v>0.10490687936544418</v>
      </c>
      <c r="AN345" s="1">
        <v>0.3304266631603241</v>
      </c>
      <c r="AO345" s="1">
        <v>0.22026777267456055</v>
      </c>
      <c r="AP345" s="1">
        <v>3.9665207266807556E-2</v>
      </c>
      <c r="AQ345" s="1">
        <v>0</v>
      </c>
      <c r="AR345" s="1">
        <v>1.057071890681982E-2</v>
      </c>
      <c r="AS345" s="1">
        <v>6.1290159821510315E-2</v>
      </c>
      <c r="AT345" s="1">
        <v>1.8973939120769501E-2</v>
      </c>
      <c r="AU345" s="1">
        <v>6.4691463485360146E-3</v>
      </c>
      <c r="AV345" s="1">
        <v>3.4029711037874222E-2</v>
      </c>
      <c r="AW345" s="1">
        <v>2.1108090877532959E-2</v>
      </c>
      <c r="AX345" s="1">
        <v>5.020257830619812E-2</v>
      </c>
      <c r="AY345" s="1">
        <v>0</v>
      </c>
      <c r="AZ345" s="1">
        <v>5.5504608899354935E-2</v>
      </c>
      <c r="BA345" s="1">
        <v>0.12061290442943573</v>
      </c>
      <c r="BB345" s="1">
        <v>0.16394618153572083</v>
      </c>
      <c r="BC345" s="1">
        <v>0</v>
      </c>
      <c r="BD345" s="1">
        <v>0</v>
      </c>
      <c r="BE345" s="1">
        <v>2.4992913007736206E-2</v>
      </c>
      <c r="BF345" s="1">
        <v>8.568284660577774E-2</v>
      </c>
      <c r="BG345" s="1">
        <v>0.21558263897895813</v>
      </c>
      <c r="BH345" s="1">
        <v>5.3203728049993515E-2</v>
      </c>
      <c r="BI345" s="1">
        <v>3.8164630532264709E-2</v>
      </c>
      <c r="BJ345" s="1">
        <v>1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">
        <v>0</v>
      </c>
      <c r="CF345" s="1">
        <v>0</v>
      </c>
      <c r="CG345" s="1">
        <v>0</v>
      </c>
      <c r="CH345" s="1">
        <v>0</v>
      </c>
      <c r="CI345" s="1">
        <v>0</v>
      </c>
      <c r="CJ345" s="1">
        <v>0</v>
      </c>
      <c r="CK345" s="1">
        <v>0</v>
      </c>
    </row>
    <row r="346" spans="1:89" x14ac:dyDescent="0.15">
      <c r="A346" t="s">
        <v>341</v>
      </c>
      <c r="B346" s="4">
        <v>3963</v>
      </c>
      <c r="C346" s="4">
        <v>244494.86467528343</v>
      </c>
      <c r="D346" s="24">
        <v>43563.171875</v>
      </c>
      <c r="E346" s="24">
        <v>53230.42578125</v>
      </c>
      <c r="F346" s="24">
        <v>81047.7578125</v>
      </c>
      <c r="G346" s="24">
        <v>100258.1015625</v>
      </c>
      <c r="H346" s="1">
        <v>0.97686880826950073</v>
      </c>
      <c r="I346" s="1">
        <v>2.3131204769015312E-2</v>
      </c>
      <c r="J346" s="1">
        <v>0.72458487749099731</v>
      </c>
      <c r="K346" s="1">
        <v>0.10816110670566559</v>
      </c>
      <c r="L346" s="1">
        <v>0.2317737340927124</v>
      </c>
      <c r="M346" s="1">
        <v>0.96115583181381226</v>
      </c>
      <c r="N346" s="1">
        <v>0.79729747772216797</v>
      </c>
      <c r="O346" s="1">
        <v>6.2017437070608139E-2</v>
      </c>
      <c r="P346" s="1">
        <v>0.10030757635831833</v>
      </c>
      <c r="Q346" s="1">
        <v>0.51976537704467773</v>
      </c>
      <c r="R346" s="1">
        <v>0.1091529056429863</v>
      </c>
      <c r="S346" s="1">
        <v>0.63948529958724976</v>
      </c>
      <c r="T346" s="1">
        <v>0.19251912832260132</v>
      </c>
      <c r="U346" s="1">
        <v>5.8842658996582031E-2</v>
      </c>
      <c r="V346" s="1">
        <v>0.87429672479629517</v>
      </c>
      <c r="W346" s="1">
        <v>5.485282838344574E-2</v>
      </c>
      <c r="X346" s="1">
        <v>2.911234088242054E-2</v>
      </c>
      <c r="Y346" s="1">
        <v>2.3041374981403351E-2</v>
      </c>
      <c r="Z346" s="1">
        <v>1.8696727231144905E-2</v>
      </c>
      <c r="AA346" s="1">
        <v>4.9810994416475296E-2</v>
      </c>
      <c r="AB346" s="1">
        <v>0.24439491331577301</v>
      </c>
      <c r="AC346" s="1">
        <v>0.191054567694664</v>
      </c>
      <c r="AD346" s="1">
        <v>0.12389594316482544</v>
      </c>
      <c r="AE346" s="1">
        <v>0.39084360003471375</v>
      </c>
      <c r="AF346" s="1">
        <v>8.481963723897934E-2</v>
      </c>
      <c r="AG346" s="1">
        <v>5.6192681193351746E-2</v>
      </c>
      <c r="AH346" s="1">
        <v>5.9329032897949219E-2</v>
      </c>
      <c r="AI346" s="1">
        <v>2.1792981773614883E-2</v>
      </c>
      <c r="AJ346" s="1">
        <v>6.6364824771881104E-2</v>
      </c>
      <c r="AK346" s="1">
        <v>0.54866874217987061</v>
      </c>
      <c r="AL346" s="1">
        <v>0.31328865885734558</v>
      </c>
      <c r="AM346" s="1">
        <v>5.1257580518722534E-2</v>
      </c>
      <c r="AN346" s="1">
        <v>0.15772990882396698</v>
      </c>
      <c r="AO346" s="1">
        <v>0.13034635782241821</v>
      </c>
      <c r="AP346" s="1">
        <v>1.1762725189328194E-2</v>
      </c>
      <c r="AQ346" s="1">
        <v>0</v>
      </c>
      <c r="AR346" s="1">
        <v>1.9476728513836861E-2</v>
      </c>
      <c r="AS346" s="1">
        <v>7.4972063302993774E-2</v>
      </c>
      <c r="AT346" s="1">
        <v>3.8777731359004974E-2</v>
      </c>
      <c r="AU346" s="1">
        <v>2.1002141758799553E-2</v>
      </c>
      <c r="AV346" s="1">
        <v>5.7623349130153656E-2</v>
      </c>
      <c r="AW346" s="1">
        <v>2.4829830974340439E-2</v>
      </c>
      <c r="AX346" s="1">
        <v>6.725737452507019E-2</v>
      </c>
      <c r="AY346" s="1">
        <v>3.1084497459232807E-4</v>
      </c>
      <c r="AZ346" s="1">
        <v>3.6616906523704529E-2</v>
      </c>
      <c r="BA346" s="1">
        <v>0.17273382842540741</v>
      </c>
      <c r="BB346" s="1">
        <v>0.20676165819168091</v>
      </c>
      <c r="BC346" s="1">
        <v>0</v>
      </c>
      <c r="BD346" s="1">
        <v>0</v>
      </c>
      <c r="BE346" s="1">
        <v>3.5614818334579468E-2</v>
      </c>
      <c r="BF346" s="1">
        <v>4.900876060128212E-2</v>
      </c>
      <c r="BG346" s="1">
        <v>0.11411215364933014</v>
      </c>
      <c r="BH346" s="1">
        <v>3.9773020893335342E-2</v>
      </c>
      <c r="BI346" s="1">
        <v>2.9366064816713333E-2</v>
      </c>
      <c r="BJ346" s="1">
        <v>1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  <c r="CC346" s="1">
        <v>0</v>
      </c>
      <c r="CD346" s="1">
        <v>0</v>
      </c>
      <c r="CE346" s="1">
        <v>0</v>
      </c>
      <c r="CF346" s="1">
        <v>0</v>
      </c>
      <c r="CG346" s="1">
        <v>0</v>
      </c>
      <c r="CH346" s="1">
        <v>0</v>
      </c>
      <c r="CI346" s="1">
        <v>0</v>
      </c>
      <c r="CJ346" s="1">
        <v>0</v>
      </c>
      <c r="CK346" s="1">
        <v>0</v>
      </c>
    </row>
    <row r="347" spans="1:89" x14ac:dyDescent="0.15">
      <c r="A347" t="s">
        <v>342</v>
      </c>
      <c r="B347" s="4">
        <v>1877</v>
      </c>
      <c r="C347" s="4">
        <v>140146.0834890604</v>
      </c>
      <c r="D347" s="24">
        <v>36471.4921875</v>
      </c>
      <c r="E347" s="24">
        <v>46410.4609375</v>
      </c>
      <c r="F347" s="24">
        <v>64432.96875</v>
      </c>
      <c r="G347" s="24">
        <v>85589.0625</v>
      </c>
      <c r="H347" s="1">
        <v>0.97107195854187012</v>
      </c>
      <c r="I347" s="1">
        <v>2.8928028419613838E-2</v>
      </c>
      <c r="J347" s="1">
        <v>0.68180829286575317</v>
      </c>
      <c r="K347" s="1">
        <v>8.0206431448459625E-2</v>
      </c>
      <c r="L347" s="1">
        <v>0.37022459506988525</v>
      </c>
      <c r="M347" s="1">
        <v>0.90093177556991577</v>
      </c>
      <c r="N347" s="1">
        <v>0.73605161905288696</v>
      </c>
      <c r="O347" s="1">
        <v>5.588376522064209E-2</v>
      </c>
      <c r="P347" s="1">
        <v>4.7956395894289017E-2</v>
      </c>
      <c r="Q347" s="1">
        <v>0.46239796280860901</v>
      </c>
      <c r="R347" s="1">
        <v>0.16948807239532471</v>
      </c>
      <c r="S347" s="1">
        <v>0.61536568403244019</v>
      </c>
      <c r="T347" s="1">
        <v>0.16056354343891144</v>
      </c>
      <c r="U347" s="1">
        <v>5.4582688957452774E-2</v>
      </c>
      <c r="V347" s="1">
        <v>0.60052835941314697</v>
      </c>
      <c r="W347" s="1">
        <v>0.27130872011184692</v>
      </c>
      <c r="X347" s="1">
        <v>6.7358613014221191E-2</v>
      </c>
      <c r="Y347" s="1">
        <v>3.7570562213659286E-2</v>
      </c>
      <c r="Z347" s="1">
        <v>2.3233763873577118E-2</v>
      </c>
      <c r="AA347" s="1">
        <v>5.1930919289588928E-2</v>
      </c>
      <c r="AB347" s="1">
        <v>0.18631798028945923</v>
      </c>
      <c r="AC347" s="1">
        <v>0.22433292865753174</v>
      </c>
      <c r="AD347" s="1">
        <v>9.9628716707229614E-2</v>
      </c>
      <c r="AE347" s="1">
        <v>0.43778946995735168</v>
      </c>
      <c r="AF347" s="1">
        <v>0.163069948554039</v>
      </c>
      <c r="AG347" s="1">
        <v>6.3737645745277405E-2</v>
      </c>
      <c r="AH347" s="1">
        <v>5.7782221585512161E-2</v>
      </c>
      <c r="AI347" s="1">
        <v>1.9665807485580444E-2</v>
      </c>
      <c r="AJ347" s="1">
        <v>9.2788197100162506E-2</v>
      </c>
      <c r="AK347" s="1">
        <v>0.46852737665176392</v>
      </c>
      <c r="AL347" s="1">
        <v>0.27714720368385315</v>
      </c>
      <c r="AM347" s="1">
        <v>0.11649270355701447</v>
      </c>
      <c r="AN347" s="1">
        <v>0.2407984584569931</v>
      </c>
      <c r="AO347" s="1">
        <v>0.13725471496582031</v>
      </c>
      <c r="AP347" s="1">
        <v>1.9361332058906555E-2</v>
      </c>
      <c r="AQ347" s="1">
        <v>0</v>
      </c>
      <c r="AR347" s="1">
        <v>6.0460483655333519E-3</v>
      </c>
      <c r="AS347" s="1">
        <v>5.4569657891988754E-2</v>
      </c>
      <c r="AT347" s="1">
        <v>2.6812087744474411E-2</v>
      </c>
      <c r="AU347" s="1">
        <v>2.0412372425198555E-2</v>
      </c>
      <c r="AV347" s="1">
        <v>5.1422521471977234E-2</v>
      </c>
      <c r="AW347" s="1">
        <v>2.0686643198132515E-2</v>
      </c>
      <c r="AX347" s="1">
        <v>9.3147128820419312E-2</v>
      </c>
      <c r="AY347" s="1">
        <v>0</v>
      </c>
      <c r="AZ347" s="1">
        <v>5.7011175900697708E-2</v>
      </c>
      <c r="BA347" s="1">
        <v>0.19587209820747375</v>
      </c>
      <c r="BB347" s="1">
        <v>0.13843902945518494</v>
      </c>
      <c r="BC347" s="1">
        <v>0</v>
      </c>
      <c r="BD347" s="1">
        <v>0</v>
      </c>
      <c r="BE347" s="1">
        <v>3.4367404878139496E-2</v>
      </c>
      <c r="BF347" s="1">
        <v>0.17815858125686646</v>
      </c>
      <c r="BG347" s="1">
        <v>3.2788150012493134E-2</v>
      </c>
      <c r="BH347" s="1">
        <v>4.2309295386075974E-2</v>
      </c>
      <c r="BI347" s="1">
        <v>2.8596475720405579E-2</v>
      </c>
      <c r="BJ347" s="1">
        <v>1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  <c r="CC347" s="1">
        <v>0</v>
      </c>
      <c r="CD347" s="1">
        <v>0</v>
      </c>
      <c r="CE347" s="1">
        <v>0</v>
      </c>
      <c r="CF347" s="1">
        <v>0</v>
      </c>
      <c r="CG347" s="1">
        <v>0</v>
      </c>
      <c r="CH347" s="1">
        <v>0</v>
      </c>
      <c r="CI347" s="1">
        <v>0</v>
      </c>
      <c r="CJ347" s="1">
        <v>0</v>
      </c>
      <c r="CK347" s="1">
        <v>0</v>
      </c>
    </row>
    <row r="348" spans="1:89" x14ac:dyDescent="0.15">
      <c r="A348" t="s">
        <v>343</v>
      </c>
      <c r="B348" s="4">
        <v>12269</v>
      </c>
      <c r="C348" s="4">
        <v>1123785</v>
      </c>
      <c r="D348" s="24">
        <v>40523.87890625</v>
      </c>
      <c r="E348" s="24">
        <v>53336.84765625</v>
      </c>
      <c r="F348" s="24">
        <v>75982.2734375</v>
      </c>
      <c r="G348" s="24">
        <v>100409.96875</v>
      </c>
      <c r="H348" s="1">
        <v>0.97423529624938965</v>
      </c>
      <c r="I348" s="1">
        <v>2.5764714926481247E-2</v>
      </c>
      <c r="J348" s="1">
        <v>0.74944674968719482</v>
      </c>
      <c r="K348" s="1">
        <v>8.7227538228034973E-2</v>
      </c>
      <c r="L348" s="1">
        <v>0.33033010363578796</v>
      </c>
      <c r="M348" s="1">
        <v>0.85391420125961304</v>
      </c>
      <c r="N348" s="1">
        <v>0.66539418697357178</v>
      </c>
      <c r="O348" s="1">
        <v>5.7766389101743698E-2</v>
      </c>
      <c r="P348" s="1">
        <v>4.9789771437644958E-2</v>
      </c>
      <c r="Q348" s="1">
        <v>0.52044028043746948</v>
      </c>
      <c r="R348" s="1">
        <v>8.0550998449325562E-2</v>
      </c>
      <c r="S348" s="1">
        <v>0.67924916744232178</v>
      </c>
      <c r="T348" s="1">
        <v>0.17953255772590637</v>
      </c>
      <c r="U348" s="1">
        <v>6.066729873418808E-2</v>
      </c>
      <c r="V348" s="1">
        <v>0.62312811613082886</v>
      </c>
      <c r="W348" s="1">
        <v>0.10850118100643158</v>
      </c>
      <c r="X348" s="1">
        <v>0.20899282395839691</v>
      </c>
      <c r="Y348" s="1">
        <v>3.4496810287237167E-2</v>
      </c>
      <c r="Z348" s="1">
        <v>2.4881094694137573E-2</v>
      </c>
      <c r="AA348" s="1">
        <v>7.1542151272296906E-2</v>
      </c>
      <c r="AB348" s="1">
        <v>0.24720653891563416</v>
      </c>
      <c r="AC348" s="1">
        <v>0.19516989588737488</v>
      </c>
      <c r="AD348" s="1">
        <v>0.10672148317098618</v>
      </c>
      <c r="AE348" s="1">
        <v>0.37935993075370789</v>
      </c>
      <c r="AF348" s="1">
        <v>7.8441157937049866E-2</v>
      </c>
      <c r="AG348" s="1">
        <v>5.1591720432043076E-2</v>
      </c>
      <c r="AH348" s="1">
        <v>7.3320962488651276E-2</v>
      </c>
      <c r="AI348" s="1">
        <v>7.935681939125061E-2</v>
      </c>
      <c r="AJ348" s="1">
        <v>0.18173582851886749</v>
      </c>
      <c r="AK348" s="1">
        <v>0.50823509693145752</v>
      </c>
      <c r="AL348" s="1">
        <v>0.28984814882278442</v>
      </c>
      <c r="AM348" s="1">
        <v>5.313916876912117E-2</v>
      </c>
      <c r="AN348" s="1">
        <v>0.17978082597255707</v>
      </c>
      <c r="AO348" s="1">
        <v>0.13027848303318024</v>
      </c>
      <c r="AP348" s="1">
        <v>9.7082629799842834E-3</v>
      </c>
      <c r="AQ348" s="1">
        <v>0</v>
      </c>
      <c r="AR348" s="1">
        <v>1.0978078469634056E-2</v>
      </c>
      <c r="AS348" s="1">
        <v>9.1167792677879333E-2</v>
      </c>
      <c r="AT348" s="1">
        <v>3.4280579537153244E-2</v>
      </c>
      <c r="AU348" s="1">
        <v>2.4367650970816612E-2</v>
      </c>
      <c r="AV348" s="1">
        <v>9.4080276787281036E-2</v>
      </c>
      <c r="AW348" s="1">
        <v>3.5932138562202454E-2</v>
      </c>
      <c r="AX348" s="1">
        <v>0.11510030925273895</v>
      </c>
      <c r="AY348" s="1">
        <v>3.1402804888784885E-3</v>
      </c>
      <c r="AZ348" s="1">
        <v>6.5283842384815216E-2</v>
      </c>
      <c r="BA348" s="1">
        <v>9.7616538405418396E-2</v>
      </c>
      <c r="BB348" s="1">
        <v>0.17378324270248413</v>
      </c>
      <c r="BC348" s="1">
        <v>0</v>
      </c>
      <c r="BD348" s="1">
        <v>0</v>
      </c>
      <c r="BE348" s="1">
        <v>3.0835969373583794E-2</v>
      </c>
      <c r="BF348" s="1">
        <v>5.0726786255836487E-2</v>
      </c>
      <c r="BG348" s="1">
        <v>7.6697051525115967E-2</v>
      </c>
      <c r="BH348" s="1">
        <v>5.3132049739360809E-2</v>
      </c>
      <c r="BI348" s="1">
        <v>3.3169157803058624E-2</v>
      </c>
      <c r="BJ348" s="1">
        <v>1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">
        <v>0</v>
      </c>
      <c r="CF348" s="1">
        <v>0</v>
      </c>
      <c r="CG348" s="1">
        <v>0</v>
      </c>
      <c r="CH348" s="1">
        <v>0</v>
      </c>
      <c r="CI348" s="1">
        <v>0</v>
      </c>
      <c r="CJ348" s="1">
        <v>0</v>
      </c>
      <c r="CK348" s="1">
        <v>0</v>
      </c>
    </row>
    <row r="349" spans="1:89" x14ac:dyDescent="0.15">
      <c r="A349" t="s">
        <v>344</v>
      </c>
      <c r="B349" s="4">
        <v>957</v>
      </c>
      <c r="C349" s="4">
        <v>66550.552405416965</v>
      </c>
      <c r="D349" s="24">
        <v>36471.4921875</v>
      </c>
      <c r="E349" s="24">
        <v>40601.625</v>
      </c>
      <c r="F349" s="24">
        <v>66864.3984375</v>
      </c>
      <c r="G349" s="24">
        <v>76726.0703125</v>
      </c>
      <c r="H349" s="1">
        <v>0.97470384836196899</v>
      </c>
      <c r="I349" s="1">
        <v>2.5296138599514961E-2</v>
      </c>
      <c r="J349" s="1">
        <v>0.71694141626358032</v>
      </c>
      <c r="K349" s="1">
        <v>8.0711320042610168E-2</v>
      </c>
      <c r="L349" s="1">
        <v>0.26341184973716736</v>
      </c>
      <c r="M349" s="1">
        <v>0.90781998634338379</v>
      </c>
      <c r="N349" s="1">
        <v>0.74589097499847412</v>
      </c>
      <c r="O349" s="1">
        <v>5.3823266178369522E-2</v>
      </c>
      <c r="P349" s="1">
        <v>8.0245211720466614E-2</v>
      </c>
      <c r="Q349" s="1">
        <v>0.5365598201751709</v>
      </c>
      <c r="R349" s="1">
        <v>0.15278218686580658</v>
      </c>
      <c r="S349" s="1">
        <v>0.63557398319244385</v>
      </c>
      <c r="T349" s="1">
        <v>0.1594478040933609</v>
      </c>
      <c r="U349" s="1">
        <v>5.219600722193718E-2</v>
      </c>
      <c r="V349" s="1">
        <v>0.91772180795669556</v>
      </c>
      <c r="W349" s="1">
        <v>2.6926899328827858E-2</v>
      </c>
      <c r="X349" s="1">
        <v>1.2942641973495483E-2</v>
      </c>
      <c r="Y349" s="1">
        <v>1.3045571744441986E-2</v>
      </c>
      <c r="Z349" s="1">
        <v>2.9363077133893967E-2</v>
      </c>
      <c r="AA349" s="1">
        <v>5.4379157721996307E-2</v>
      </c>
      <c r="AB349" s="1">
        <v>0.33453744649887085</v>
      </c>
      <c r="AC349" s="1">
        <v>0.27480089664459229</v>
      </c>
      <c r="AD349" s="1">
        <v>0.10453016310930252</v>
      </c>
      <c r="AE349" s="1">
        <v>0.23175233602523804</v>
      </c>
      <c r="AF349" s="1">
        <v>0.10123423486948013</v>
      </c>
      <c r="AG349" s="1">
        <v>6.66356161236763E-2</v>
      </c>
      <c r="AH349" s="1">
        <v>5.8859828859567642E-2</v>
      </c>
      <c r="AI349" s="1">
        <v>0</v>
      </c>
      <c r="AJ349" s="1">
        <v>1.5601658262312412E-2</v>
      </c>
      <c r="AK349" s="1">
        <v>0.57317870855331421</v>
      </c>
      <c r="AL349" s="1">
        <v>0.32299119234085083</v>
      </c>
      <c r="AM349" s="1">
        <v>0.10569195449352264</v>
      </c>
      <c r="AN349" s="1">
        <v>0.24015848338603973</v>
      </c>
      <c r="AO349" s="1">
        <v>0.14478261768817902</v>
      </c>
      <c r="AP349" s="1">
        <v>1.4646970666944981E-2</v>
      </c>
      <c r="AQ349" s="1">
        <v>0</v>
      </c>
      <c r="AR349" s="1">
        <v>1.3088816776871681E-2</v>
      </c>
      <c r="AS349" s="1">
        <v>5.9738181531429291E-2</v>
      </c>
      <c r="AT349" s="1">
        <v>1.8782984465360641E-2</v>
      </c>
      <c r="AU349" s="1">
        <v>1.3117020949721336E-2</v>
      </c>
      <c r="AV349" s="1">
        <v>3.2289635390043259E-2</v>
      </c>
      <c r="AW349" s="1">
        <v>7.232442032545805E-3</v>
      </c>
      <c r="AX349" s="1">
        <v>2.8114417567849159E-2</v>
      </c>
      <c r="AY349" s="1">
        <v>1.105595612898469E-3</v>
      </c>
      <c r="AZ349" s="1">
        <v>3.7996258586645126E-2</v>
      </c>
      <c r="BA349" s="1">
        <v>0.14730088412761688</v>
      </c>
      <c r="BB349" s="1">
        <v>0.17311170697212219</v>
      </c>
      <c r="BC349" s="1">
        <v>0</v>
      </c>
      <c r="BD349" s="1">
        <v>0</v>
      </c>
      <c r="BE349" s="1">
        <v>6.6974803805351257E-2</v>
      </c>
      <c r="BF349" s="1">
        <v>7.4574992060661316E-2</v>
      </c>
      <c r="BG349" s="1">
        <v>0.24157634377479553</v>
      </c>
      <c r="BH349" s="1">
        <v>2.6683805510401726E-2</v>
      </c>
      <c r="BI349" s="1">
        <v>4.3665137141942978E-2</v>
      </c>
      <c r="BJ349" s="1">
        <v>1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">
        <v>0</v>
      </c>
      <c r="CF349" s="1">
        <v>0</v>
      </c>
      <c r="CG349" s="1">
        <v>0</v>
      </c>
      <c r="CH349" s="1">
        <v>0</v>
      </c>
      <c r="CI349" s="1">
        <v>0</v>
      </c>
      <c r="CJ349" s="1">
        <v>0</v>
      </c>
      <c r="CK349" s="1">
        <v>0</v>
      </c>
    </row>
    <row r="350" spans="1:89" x14ac:dyDescent="0.15">
      <c r="A350" t="s">
        <v>345</v>
      </c>
      <c r="B350" s="4">
        <v>769</v>
      </c>
      <c r="C350" s="4">
        <v>43101.771084576845</v>
      </c>
      <c r="D350" s="24">
        <v>40523.87890625</v>
      </c>
      <c r="E350" s="24">
        <v>46231.71484375</v>
      </c>
      <c r="F350" s="24">
        <v>67877.5</v>
      </c>
      <c r="G350" s="24">
        <v>83674.28125</v>
      </c>
      <c r="H350" s="1">
        <v>0.98297023773193359</v>
      </c>
      <c r="I350" s="1">
        <v>1.7029764130711555E-2</v>
      </c>
      <c r="J350" s="1">
        <v>0.78573912382125854</v>
      </c>
      <c r="K350" s="1">
        <v>5.6682728230953217E-2</v>
      </c>
      <c r="L350" s="1">
        <v>0.2797885537147522</v>
      </c>
      <c r="M350" s="1">
        <v>0.89471101760864258</v>
      </c>
      <c r="N350" s="1">
        <v>0.74766671657562256</v>
      </c>
      <c r="O350" s="1">
        <v>6.7716129124164581E-2</v>
      </c>
      <c r="P350" s="1">
        <v>6.0643978416919708E-2</v>
      </c>
      <c r="Q350" s="1">
        <v>0.50422126054763794</v>
      </c>
      <c r="R350" s="1">
        <v>8.9277833700180054E-2</v>
      </c>
      <c r="S350" s="1">
        <v>0.64737838506698608</v>
      </c>
      <c r="T350" s="1">
        <v>0.20134355127811432</v>
      </c>
      <c r="U350" s="1">
        <v>6.2000233680009842E-2</v>
      </c>
      <c r="V350" s="1">
        <v>0.72876989841461182</v>
      </c>
      <c r="W350" s="1">
        <v>0.19471900165081024</v>
      </c>
      <c r="X350" s="1">
        <v>4.7802675515413284E-2</v>
      </c>
      <c r="Y350" s="1">
        <v>7.5315930880606174E-3</v>
      </c>
      <c r="Z350" s="1">
        <v>2.1176809445023537E-2</v>
      </c>
      <c r="AA350" s="1">
        <v>5.4350085556507111E-2</v>
      </c>
      <c r="AB350" s="1">
        <v>0.34545689821243286</v>
      </c>
      <c r="AC350" s="1">
        <v>0.25301912426948547</v>
      </c>
      <c r="AD350" s="1">
        <v>0.11560016870498657</v>
      </c>
      <c r="AE350" s="1">
        <v>0.23157370090484619</v>
      </c>
      <c r="AF350" s="1">
        <v>5.5292528122663498E-2</v>
      </c>
      <c r="AG350" s="1">
        <v>6.5836109220981598E-2</v>
      </c>
      <c r="AH350" s="1">
        <v>6.1994552612304688E-2</v>
      </c>
      <c r="AI350" s="1">
        <v>2.1543361246585846E-2</v>
      </c>
      <c r="AJ350" s="1">
        <v>4.3771751224994659E-2</v>
      </c>
      <c r="AK350" s="1">
        <v>0.6031653881072998</v>
      </c>
      <c r="AL350" s="1">
        <v>0.34041404724121094</v>
      </c>
      <c r="AM350" s="1">
        <v>7.7945120632648468E-2</v>
      </c>
      <c r="AN350" s="1">
        <v>0.22183144092559814</v>
      </c>
      <c r="AO350" s="1">
        <v>0.14718201756477356</v>
      </c>
      <c r="AP350" s="1">
        <v>1.8174078315496445E-2</v>
      </c>
      <c r="AQ350" s="1">
        <v>0</v>
      </c>
      <c r="AR350" s="1">
        <v>1.8205584958195686E-2</v>
      </c>
      <c r="AS350" s="1">
        <v>8.1770606338977814E-2</v>
      </c>
      <c r="AT350" s="1">
        <v>3.3321227878332138E-2</v>
      </c>
      <c r="AU350" s="1">
        <v>1.1550500057637691E-2</v>
      </c>
      <c r="AV350" s="1">
        <v>4.3539833277463913E-2</v>
      </c>
      <c r="AW350" s="1">
        <v>2.109706774353981E-2</v>
      </c>
      <c r="AX350" s="1">
        <v>4.9378339201211929E-2</v>
      </c>
      <c r="AY350" s="1">
        <v>2.1197271998971701E-3</v>
      </c>
      <c r="AZ350" s="1">
        <v>4.845067486166954E-2</v>
      </c>
      <c r="BA350" s="1">
        <v>0.10547266900539398</v>
      </c>
      <c r="BB350" s="1">
        <v>0.17715492844581604</v>
      </c>
      <c r="BC350" s="1">
        <v>0</v>
      </c>
      <c r="BD350" s="1">
        <v>0</v>
      </c>
      <c r="BE350" s="1">
        <v>1.9684458151459694E-2</v>
      </c>
      <c r="BF350" s="1">
        <v>9.6717022359371185E-2</v>
      </c>
      <c r="BG350" s="1">
        <v>0.17831644415855408</v>
      </c>
      <c r="BH350" s="1">
        <v>4.2646922171115875E-2</v>
      </c>
      <c r="BI350" s="1">
        <v>5.2399910986423492E-2</v>
      </c>
      <c r="BJ350" s="1">
        <v>1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  <c r="CC350" s="1">
        <v>0</v>
      </c>
      <c r="CD350" s="1">
        <v>0</v>
      </c>
      <c r="CE350" s="1">
        <v>0</v>
      </c>
      <c r="CF350" s="1">
        <v>0</v>
      </c>
      <c r="CG350" s="1">
        <v>0</v>
      </c>
      <c r="CH350" s="1">
        <v>0</v>
      </c>
      <c r="CI350" s="1">
        <v>0</v>
      </c>
      <c r="CJ350" s="1">
        <v>0</v>
      </c>
      <c r="CK350" s="1">
        <v>0</v>
      </c>
    </row>
    <row r="351" spans="1:89" x14ac:dyDescent="0.15">
      <c r="A351" t="s">
        <v>346</v>
      </c>
      <c r="B351" s="4">
        <v>744</v>
      </c>
      <c r="C351" s="4">
        <v>25912.242024183273</v>
      </c>
      <c r="D351" s="24">
        <v>35458.39453125</v>
      </c>
      <c r="E351" s="24">
        <v>43124.1328125</v>
      </c>
      <c r="F351" s="24">
        <v>73956.078125</v>
      </c>
      <c r="G351" s="24">
        <v>83513.734375</v>
      </c>
      <c r="H351" s="1">
        <v>0.96895468235015869</v>
      </c>
      <c r="I351" s="1">
        <v>3.1045325100421906E-2</v>
      </c>
      <c r="J351" s="1">
        <v>0.6892925500869751</v>
      </c>
      <c r="K351" s="1">
        <v>6.8164266645908356E-2</v>
      </c>
      <c r="L351" s="1">
        <v>0.26686978340148926</v>
      </c>
      <c r="M351" s="1">
        <v>0.86727029085159302</v>
      </c>
      <c r="N351" s="1">
        <v>0.64067685604095459</v>
      </c>
      <c r="O351" s="1">
        <v>0.10713719576597214</v>
      </c>
      <c r="P351" s="1">
        <v>4.8839885741472244E-2</v>
      </c>
      <c r="Q351" s="1">
        <v>0.51177889108657837</v>
      </c>
      <c r="R351" s="1">
        <v>8.012428879737854E-2</v>
      </c>
      <c r="S351" s="1">
        <v>0.58337396383285522</v>
      </c>
      <c r="T351" s="1">
        <v>0.22722610831260681</v>
      </c>
      <c r="U351" s="1">
        <v>0.10927563905715942</v>
      </c>
      <c r="V351" s="1">
        <v>0.70091491937637329</v>
      </c>
      <c r="W351" s="1">
        <v>0.15138331055641174</v>
      </c>
      <c r="X351" s="1">
        <v>0.12780985236167908</v>
      </c>
      <c r="Y351" s="1">
        <v>7.5448122806847095E-3</v>
      </c>
      <c r="Z351" s="1">
        <v>1.2347136624157429E-2</v>
      </c>
      <c r="AA351" s="1">
        <v>7.7110305428504944E-2</v>
      </c>
      <c r="AB351" s="1">
        <v>0.30568766593933105</v>
      </c>
      <c r="AC351" s="1">
        <v>0.22986945509910583</v>
      </c>
      <c r="AD351" s="1">
        <v>0.13443240523338318</v>
      </c>
      <c r="AE351" s="1">
        <v>0.25290018320083618</v>
      </c>
      <c r="AF351" s="1">
        <v>5.0326749682426453E-2</v>
      </c>
      <c r="AG351" s="1">
        <v>9.9052906036376953E-2</v>
      </c>
      <c r="AH351" s="1">
        <v>9.5209047198295593E-2</v>
      </c>
      <c r="AI351" s="1">
        <v>3.16777303814888E-2</v>
      </c>
      <c r="AJ351" s="1">
        <v>9.7261048853397369E-2</v>
      </c>
      <c r="AK351" s="1">
        <v>0.57230323553085327</v>
      </c>
      <c r="AL351" s="1">
        <v>0.29168859124183655</v>
      </c>
      <c r="AM351" s="1">
        <v>5.4562315344810486E-2</v>
      </c>
      <c r="AN351" s="1">
        <v>0.22758080065250397</v>
      </c>
      <c r="AO351" s="1">
        <v>0.14297053217887878</v>
      </c>
      <c r="AP351" s="1">
        <v>2.3511048406362534E-2</v>
      </c>
      <c r="AQ351" s="1">
        <v>0</v>
      </c>
      <c r="AR351" s="1">
        <v>1.1264675296843052E-2</v>
      </c>
      <c r="AS351" s="1">
        <v>0.11959698051214218</v>
      </c>
      <c r="AT351" s="1">
        <v>3.5464588552713394E-2</v>
      </c>
      <c r="AU351" s="1">
        <v>1.3511721044778824E-2</v>
      </c>
      <c r="AV351" s="1">
        <v>5.6119959801435471E-2</v>
      </c>
      <c r="AW351" s="1">
        <v>5.8691173791885376E-2</v>
      </c>
      <c r="AX351" s="1">
        <v>8.3114221692085266E-2</v>
      </c>
      <c r="AY351" s="1">
        <v>3.3924505114555359E-3</v>
      </c>
      <c r="AZ351" s="1">
        <v>6.9869942963123322E-2</v>
      </c>
      <c r="BA351" s="1">
        <v>7.1232818067073822E-2</v>
      </c>
      <c r="BB351" s="1">
        <v>0.17685693502426147</v>
      </c>
      <c r="BC351" s="1">
        <v>0</v>
      </c>
      <c r="BD351" s="1">
        <v>0</v>
      </c>
      <c r="BE351" s="1">
        <v>3.761519119143486E-2</v>
      </c>
      <c r="BF351" s="1">
        <v>5.5887635797262192E-2</v>
      </c>
      <c r="BG351" s="1">
        <v>8.2432113587856293E-2</v>
      </c>
      <c r="BH351" s="1">
        <v>6.8220995366573334E-2</v>
      </c>
      <c r="BI351" s="1">
        <v>3.3217541873455048E-2</v>
      </c>
      <c r="BJ351" s="1">
        <v>1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0</v>
      </c>
      <c r="CD351" s="1">
        <v>0</v>
      </c>
      <c r="CE351" s="1">
        <v>0</v>
      </c>
      <c r="CF351" s="1">
        <v>0</v>
      </c>
      <c r="CG351" s="1">
        <v>0</v>
      </c>
      <c r="CH351" s="1">
        <v>0</v>
      </c>
      <c r="CI351" s="1">
        <v>0</v>
      </c>
      <c r="CJ351" s="1">
        <v>0</v>
      </c>
      <c r="CK351" s="1">
        <v>0</v>
      </c>
    </row>
    <row r="352" spans="1:89" x14ac:dyDescent="0.15">
      <c r="A352" t="s">
        <v>347</v>
      </c>
      <c r="B352" s="4">
        <v>2450</v>
      </c>
      <c r="C352" s="4">
        <v>244848.36899735034</v>
      </c>
      <c r="D352" s="24">
        <v>38497.6875</v>
      </c>
      <c r="E352" s="24">
        <v>47504.13671875</v>
      </c>
      <c r="F352" s="24">
        <v>70957.3125</v>
      </c>
      <c r="G352" s="24">
        <v>94363.5390625</v>
      </c>
      <c r="H352" s="1">
        <v>0.96862983703613281</v>
      </c>
      <c r="I352" s="1">
        <v>3.1370140612125397E-2</v>
      </c>
      <c r="J352" s="1">
        <v>0.70235490798950195</v>
      </c>
      <c r="K352" s="1">
        <v>0.1014287918806076</v>
      </c>
      <c r="L352" s="1">
        <v>0.29759475588798523</v>
      </c>
      <c r="M352" s="1">
        <v>0.92675304412841797</v>
      </c>
      <c r="N352" s="1">
        <v>0.76850771903991699</v>
      </c>
      <c r="O352" s="1">
        <v>5.4621271789073944E-2</v>
      </c>
      <c r="P352" s="1">
        <v>0.10180836170911789</v>
      </c>
      <c r="Q352" s="1">
        <v>0.52161335945129395</v>
      </c>
      <c r="R352" s="1">
        <v>0.12508000433444977</v>
      </c>
      <c r="S352" s="1">
        <v>0.6408536434173584</v>
      </c>
      <c r="T352" s="1">
        <v>0.18034839630126953</v>
      </c>
      <c r="U352" s="1">
        <v>5.3717948496341705E-2</v>
      </c>
      <c r="V352" s="1">
        <v>0.79239147901535034</v>
      </c>
      <c r="W352" s="1">
        <v>0.11419869214296341</v>
      </c>
      <c r="X352" s="1">
        <v>6.0892008244991302E-2</v>
      </c>
      <c r="Y352" s="1">
        <v>2.1279716864228249E-2</v>
      </c>
      <c r="Z352" s="1">
        <v>1.1238127015531063E-2</v>
      </c>
      <c r="AA352" s="1">
        <v>4.8312153667211533E-2</v>
      </c>
      <c r="AB352" s="1">
        <v>0.280721515417099</v>
      </c>
      <c r="AC352" s="1">
        <v>0.2459530234336853</v>
      </c>
      <c r="AD352" s="1">
        <v>0.1025405153632164</v>
      </c>
      <c r="AE352" s="1">
        <v>0.32247281074523926</v>
      </c>
      <c r="AF352" s="1">
        <v>9.8525553941726685E-2</v>
      </c>
      <c r="AG352" s="1">
        <v>7.1740083396434784E-2</v>
      </c>
      <c r="AH352" s="1">
        <v>4.6056978404521942E-2</v>
      </c>
      <c r="AI352" s="1">
        <v>1.7663173377513885E-2</v>
      </c>
      <c r="AJ352" s="1">
        <v>4.296690970659256E-2</v>
      </c>
      <c r="AK352" s="1">
        <v>0.52143359184265137</v>
      </c>
      <c r="AL352" s="1">
        <v>0.32721856236457825</v>
      </c>
      <c r="AM352" s="1">
        <v>8.087727427482605E-2</v>
      </c>
      <c r="AN352" s="1">
        <v>0.23037861287593842</v>
      </c>
      <c r="AO352" s="1">
        <v>0.13117741048336029</v>
      </c>
      <c r="AP352" s="1">
        <v>9.7088413313031197E-3</v>
      </c>
      <c r="AQ352" s="1">
        <v>0</v>
      </c>
      <c r="AR352" s="1">
        <v>3.9698039181530476E-3</v>
      </c>
      <c r="AS352" s="1">
        <v>7.6095402240753174E-2</v>
      </c>
      <c r="AT352" s="1">
        <v>3.1673099845647812E-2</v>
      </c>
      <c r="AU352" s="1">
        <v>1.9759915769100189E-2</v>
      </c>
      <c r="AV352" s="1">
        <v>3.4147966653108597E-2</v>
      </c>
      <c r="AW352" s="1">
        <v>2.0675403997302055E-2</v>
      </c>
      <c r="AX352" s="1">
        <v>5.8251574635505676E-2</v>
      </c>
      <c r="AY352" s="1">
        <v>1.1765812523663044E-3</v>
      </c>
      <c r="AZ352" s="1">
        <v>6.0259215533733368E-2</v>
      </c>
      <c r="BA352" s="1">
        <v>0.12354138493537903</v>
      </c>
      <c r="BB352" s="1">
        <v>0.20218461751937866</v>
      </c>
      <c r="BC352" s="1">
        <v>0</v>
      </c>
      <c r="BD352" s="1">
        <v>0</v>
      </c>
      <c r="BE352" s="1">
        <v>2.4444492533802986E-2</v>
      </c>
      <c r="BF352" s="1">
        <v>3.4842740744352341E-2</v>
      </c>
      <c r="BG352" s="1">
        <v>0.21797065436840057</v>
      </c>
      <c r="BH352" s="1">
        <v>3.3652104437351227E-2</v>
      </c>
      <c r="BI352" s="1">
        <v>4.7646202147006989E-2</v>
      </c>
      <c r="BJ352" s="1">
        <v>1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0</v>
      </c>
      <c r="CE352" s="1">
        <v>0</v>
      </c>
      <c r="CF352" s="1">
        <v>0</v>
      </c>
      <c r="CG352" s="1">
        <v>0</v>
      </c>
      <c r="CH352" s="1">
        <v>0</v>
      </c>
      <c r="CI352" s="1">
        <v>0</v>
      </c>
      <c r="CJ352" s="1">
        <v>0</v>
      </c>
      <c r="CK352" s="1">
        <v>0</v>
      </c>
    </row>
    <row r="353" spans="1:89" x14ac:dyDescent="0.15">
      <c r="A353" t="s">
        <v>348</v>
      </c>
      <c r="B353" s="4">
        <v>1368</v>
      </c>
      <c r="C353" s="4">
        <v>87613.371239483356</v>
      </c>
      <c r="D353" s="24">
        <v>38497.6875</v>
      </c>
      <c r="E353" s="24">
        <v>44527.453125</v>
      </c>
      <c r="F353" s="24">
        <v>75982.2734375</v>
      </c>
      <c r="G353" s="24">
        <v>91764.015625</v>
      </c>
      <c r="H353" s="1">
        <v>0.97877919673919678</v>
      </c>
      <c r="I353" s="1">
        <v>2.1220779046416283E-2</v>
      </c>
      <c r="J353" s="1">
        <v>0.74461066722869873</v>
      </c>
      <c r="K353" s="1">
        <v>0.14291074872016907</v>
      </c>
      <c r="L353" s="1">
        <v>0.24706344306468964</v>
      </c>
      <c r="M353" s="1">
        <v>0.91775625944137573</v>
      </c>
      <c r="N353" s="1">
        <v>0.74574661254882812</v>
      </c>
      <c r="O353" s="1">
        <v>6.0478098690509796E-2</v>
      </c>
      <c r="P353" s="1">
        <v>4.8376701772212982E-2</v>
      </c>
      <c r="Q353" s="1">
        <v>0.53056871891021729</v>
      </c>
      <c r="R353" s="1">
        <v>0.11521536856889725</v>
      </c>
      <c r="S353" s="1">
        <v>0.62719959020614624</v>
      </c>
      <c r="T353" s="1">
        <v>0.19891418516635895</v>
      </c>
      <c r="U353" s="1">
        <v>5.8670837432146072E-2</v>
      </c>
      <c r="V353" s="1">
        <v>0.79707705974578857</v>
      </c>
      <c r="W353" s="1">
        <v>6.0941096395254135E-2</v>
      </c>
      <c r="X353" s="1">
        <v>9.0471997857093811E-2</v>
      </c>
      <c r="Y353" s="1">
        <v>1.4455579221248627E-2</v>
      </c>
      <c r="Z353" s="1">
        <v>3.7054251879453659E-2</v>
      </c>
      <c r="AA353" s="1">
        <v>5.5626794695854187E-2</v>
      </c>
      <c r="AB353" s="1">
        <v>0.239871546626091</v>
      </c>
      <c r="AC353" s="1">
        <v>0.27424183487892151</v>
      </c>
      <c r="AD353" s="1">
        <v>9.0728238224983215E-2</v>
      </c>
      <c r="AE353" s="1">
        <v>0.33953160047531128</v>
      </c>
      <c r="AF353" s="1">
        <v>7.8692860901355743E-2</v>
      </c>
      <c r="AG353" s="1">
        <v>7.6312817633152008E-2</v>
      </c>
      <c r="AH353" s="1">
        <v>0.1040458083152771</v>
      </c>
      <c r="AI353" s="1">
        <v>1.7098566517233849E-2</v>
      </c>
      <c r="AJ353" s="1">
        <v>5.4708268493413925E-2</v>
      </c>
      <c r="AK353" s="1">
        <v>0.57456684112548828</v>
      </c>
      <c r="AL353" s="1">
        <v>0.36704862117767334</v>
      </c>
      <c r="AM353" s="1">
        <v>7.7027671039104462E-2</v>
      </c>
      <c r="AN353" s="1">
        <v>0.18881170451641083</v>
      </c>
      <c r="AO353" s="1">
        <v>9.0457163751125336E-2</v>
      </c>
      <c r="AP353" s="1">
        <v>2.6532799005508423E-2</v>
      </c>
      <c r="AQ353" s="1">
        <v>0</v>
      </c>
      <c r="AR353" s="1">
        <v>1.5970164909958839E-2</v>
      </c>
      <c r="AS353" s="1">
        <v>9.9327966570854187E-2</v>
      </c>
      <c r="AT353" s="1">
        <v>1.7046507447957993E-2</v>
      </c>
      <c r="AU353" s="1">
        <v>2.7013296261429787E-2</v>
      </c>
      <c r="AV353" s="1">
        <v>7.9218342900276184E-2</v>
      </c>
      <c r="AW353" s="1">
        <v>6.8752402439713478E-3</v>
      </c>
      <c r="AX353" s="1">
        <v>5.8144744485616684E-2</v>
      </c>
      <c r="AY353" s="1">
        <v>0</v>
      </c>
      <c r="AZ353" s="1">
        <v>4.3890673667192459E-2</v>
      </c>
      <c r="BA353" s="1">
        <v>0.107671819627285</v>
      </c>
      <c r="BB353" s="1">
        <v>0.17576010525226593</v>
      </c>
      <c r="BC353" s="1">
        <v>0</v>
      </c>
      <c r="BD353" s="1">
        <v>0</v>
      </c>
      <c r="BE353" s="1">
        <v>2.9492426663637161E-2</v>
      </c>
      <c r="BF353" s="1">
        <v>0.13326036930084229</v>
      </c>
      <c r="BG353" s="1">
        <v>0.12242907285690308</v>
      </c>
      <c r="BH353" s="1">
        <v>2.7275551110506058E-2</v>
      </c>
      <c r="BI353" s="1">
        <v>3.0090931802988052E-2</v>
      </c>
      <c r="BJ353" s="1">
        <v>1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">
        <v>0</v>
      </c>
      <c r="CF353" s="1">
        <v>0</v>
      </c>
      <c r="CG353" s="1">
        <v>0</v>
      </c>
      <c r="CH353" s="1">
        <v>0</v>
      </c>
      <c r="CI353" s="1">
        <v>0</v>
      </c>
      <c r="CJ353" s="1">
        <v>0</v>
      </c>
      <c r="CK353" s="1">
        <v>0</v>
      </c>
    </row>
    <row r="354" spans="1:89" x14ac:dyDescent="0.15">
      <c r="A354" t="s">
        <v>349</v>
      </c>
      <c r="B354" s="4">
        <v>1249</v>
      </c>
      <c r="C354" s="4">
        <v>148554</v>
      </c>
      <c r="D354" s="24">
        <v>50654.8515625</v>
      </c>
      <c r="E354" s="24">
        <v>74492.171875</v>
      </c>
      <c r="F354" s="24">
        <v>112453.765625</v>
      </c>
      <c r="G354" s="24">
        <v>147910.875</v>
      </c>
      <c r="H354" s="1">
        <v>0.97576636075973511</v>
      </c>
      <c r="I354" s="1">
        <v>2.4233611300587654E-2</v>
      </c>
      <c r="J354" s="1">
        <v>0.75463467836380005</v>
      </c>
      <c r="K354" s="1">
        <v>0.13454367220401764</v>
      </c>
      <c r="L354" s="1">
        <v>0.30300092697143555</v>
      </c>
      <c r="M354" s="1">
        <v>0.92282265424728394</v>
      </c>
      <c r="N354" s="1">
        <v>0.80347216129302979</v>
      </c>
      <c r="O354" s="1">
        <v>6.3862301409244537E-2</v>
      </c>
      <c r="P354" s="1">
        <v>6.4050786197185516E-2</v>
      </c>
      <c r="Q354" s="1">
        <v>0.52617228031158447</v>
      </c>
      <c r="R354" s="1">
        <v>0.10737509280443192</v>
      </c>
      <c r="S354" s="1">
        <v>0.61925631761550903</v>
      </c>
      <c r="T354" s="1">
        <v>0.19846655428409576</v>
      </c>
      <c r="U354" s="1">
        <v>7.4902057647705078E-2</v>
      </c>
      <c r="V354" s="1">
        <v>0.54382246732711792</v>
      </c>
      <c r="W354" s="1">
        <v>0.18589873611927032</v>
      </c>
      <c r="X354" s="1">
        <v>0.14393419027328491</v>
      </c>
      <c r="Y354" s="1">
        <v>0.11715605109930038</v>
      </c>
      <c r="Z354" s="1">
        <v>9.1885775327682495E-3</v>
      </c>
      <c r="AA354" s="1">
        <v>9.8058618605136871E-2</v>
      </c>
      <c r="AB354" s="1">
        <v>0.20463265478610992</v>
      </c>
      <c r="AC354" s="1">
        <v>0.1475423127412796</v>
      </c>
      <c r="AD354" s="1">
        <v>4.8561464995145798E-2</v>
      </c>
      <c r="AE354" s="1">
        <v>0.5012049674987793</v>
      </c>
      <c r="AF354" s="1">
        <v>6.6002935171127319E-2</v>
      </c>
      <c r="AG354" s="1">
        <v>2.6650242507457733E-2</v>
      </c>
      <c r="AH354" s="1">
        <v>1.7178937792778015E-2</v>
      </c>
      <c r="AI354" s="1">
        <v>0.14784522354602814</v>
      </c>
      <c r="AJ354" s="1">
        <v>0.29546830058097839</v>
      </c>
      <c r="AK354" s="1">
        <v>0.57133430242538452</v>
      </c>
      <c r="AL354" s="1">
        <v>0.32294654846191406</v>
      </c>
      <c r="AM354" s="1">
        <v>4.6515073627233505E-2</v>
      </c>
      <c r="AN354" s="1">
        <v>0.13325120508670807</v>
      </c>
      <c r="AO354" s="1">
        <v>8.4716670215129852E-2</v>
      </c>
      <c r="AP354" s="1">
        <v>6.3276654109358788E-3</v>
      </c>
      <c r="AQ354" s="1">
        <v>0</v>
      </c>
      <c r="AR354" s="1">
        <v>4.7794068232178688E-3</v>
      </c>
      <c r="AS354" s="1">
        <v>6.9779336452484131E-2</v>
      </c>
      <c r="AT354" s="1">
        <v>3.4418459981679916E-2</v>
      </c>
      <c r="AU354" s="1">
        <v>2.4496143683791161E-2</v>
      </c>
      <c r="AV354" s="1">
        <v>7.5231902301311493E-2</v>
      </c>
      <c r="AW354" s="1">
        <v>3.2648060470819473E-2</v>
      </c>
      <c r="AX354" s="1">
        <v>0.11904088407754898</v>
      </c>
      <c r="AY354" s="1">
        <v>2.2550721187144518E-3</v>
      </c>
      <c r="AZ354" s="1">
        <v>5.2916783839464188E-2</v>
      </c>
      <c r="BA354" s="1">
        <v>0.15070614218711853</v>
      </c>
      <c r="BB354" s="1">
        <v>0.14859916269779205</v>
      </c>
      <c r="BC354" s="1">
        <v>0</v>
      </c>
      <c r="BD354" s="1">
        <v>0</v>
      </c>
      <c r="BE354" s="1">
        <v>1.9083969295024872E-2</v>
      </c>
      <c r="BF354" s="1">
        <v>8.3309769630432129E-2</v>
      </c>
      <c r="BG354" s="1">
        <v>0.10223891586065292</v>
      </c>
      <c r="BH354" s="1">
        <v>3.4095346927642822E-2</v>
      </c>
      <c r="BI354" s="1">
        <v>4.00729700922966E-2</v>
      </c>
      <c r="BJ354" s="1">
        <v>1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  <c r="CC354" s="1">
        <v>0</v>
      </c>
      <c r="CD354" s="1">
        <v>0</v>
      </c>
      <c r="CE354" s="1">
        <v>0</v>
      </c>
      <c r="CF354" s="1">
        <v>0</v>
      </c>
      <c r="CG354" s="1">
        <v>0</v>
      </c>
      <c r="CH354" s="1">
        <v>0</v>
      </c>
      <c r="CI354" s="1">
        <v>0</v>
      </c>
      <c r="CJ354" s="1">
        <v>0</v>
      </c>
      <c r="CK354" s="1">
        <v>0</v>
      </c>
    </row>
    <row r="355" spans="1:89" x14ac:dyDescent="0.15">
      <c r="A355" t="s">
        <v>350</v>
      </c>
      <c r="B355" s="4">
        <v>3385</v>
      </c>
      <c r="C355" s="4">
        <v>338173</v>
      </c>
      <c r="D355" s="24">
        <v>35458.39453125</v>
      </c>
      <c r="E355" s="24">
        <v>47944.46875</v>
      </c>
      <c r="F355" s="24">
        <v>69802.3828125</v>
      </c>
      <c r="G355" s="24">
        <v>92223.15625</v>
      </c>
      <c r="H355" s="1">
        <v>0.97657710313796997</v>
      </c>
      <c r="I355" s="1">
        <v>2.3422922939062119E-2</v>
      </c>
      <c r="J355" s="1">
        <v>0.68997818231582642</v>
      </c>
      <c r="K355" s="1">
        <v>0.10253923386335373</v>
      </c>
      <c r="L355" s="1">
        <v>0.3318183422088623</v>
      </c>
      <c r="M355" s="1">
        <v>0.89256089925765991</v>
      </c>
      <c r="N355" s="1">
        <v>0.67507165670394897</v>
      </c>
      <c r="O355" s="1">
        <v>6.1705105006694794E-2</v>
      </c>
      <c r="P355" s="1">
        <v>0.11232712119817734</v>
      </c>
      <c r="Q355" s="1">
        <v>0.52443277835845947</v>
      </c>
      <c r="R355" s="1">
        <v>0.13004586100578308</v>
      </c>
      <c r="S355" s="1">
        <v>0.6305086612701416</v>
      </c>
      <c r="T355" s="1">
        <v>0.17423921823501587</v>
      </c>
      <c r="U355" s="1">
        <v>6.5206266939640045E-2</v>
      </c>
      <c r="V355" s="1">
        <v>0.52909016609191895</v>
      </c>
      <c r="W355" s="1">
        <v>3.2980162650346756E-2</v>
      </c>
      <c r="X355" s="1">
        <v>0.36088332533836365</v>
      </c>
      <c r="Y355" s="1">
        <v>3.2622355967760086E-2</v>
      </c>
      <c r="Z355" s="1">
        <v>4.4424008578062057E-2</v>
      </c>
      <c r="AA355" s="1">
        <v>8.4492258727550507E-2</v>
      </c>
      <c r="AB355" s="1">
        <v>0.20354375243186951</v>
      </c>
      <c r="AC355" s="1">
        <v>0.25611448287963867</v>
      </c>
      <c r="AD355" s="1">
        <v>9.5607869327068329E-2</v>
      </c>
      <c r="AE355" s="1">
        <v>0.36024165153503418</v>
      </c>
      <c r="AF355" s="1">
        <v>0.11248384416103363</v>
      </c>
      <c r="AG355" s="1">
        <v>7.5529389083385468E-2</v>
      </c>
      <c r="AH355" s="1">
        <v>8.5453301668167114E-2</v>
      </c>
      <c r="AI355" s="1">
        <v>6.7817360162734985E-2</v>
      </c>
      <c r="AJ355" s="1">
        <v>0.15250773727893829</v>
      </c>
      <c r="AK355" s="1">
        <v>0.50054854154586792</v>
      </c>
      <c r="AL355" s="1">
        <v>0.30292484164237976</v>
      </c>
      <c r="AM355" s="1">
        <v>8.0946736037731171E-2</v>
      </c>
      <c r="AN355" s="1">
        <v>0.24330151081085205</v>
      </c>
      <c r="AO355" s="1">
        <v>0.1687035858631134</v>
      </c>
      <c r="AP355" s="1">
        <v>5.2399216219782829E-3</v>
      </c>
      <c r="AQ355" s="1">
        <v>0</v>
      </c>
      <c r="AR355" s="1">
        <v>1.0518285445868969E-2</v>
      </c>
      <c r="AS355" s="1">
        <v>8.6038805544376373E-2</v>
      </c>
      <c r="AT355" s="1">
        <v>2.6246920228004456E-2</v>
      </c>
      <c r="AU355" s="1">
        <v>3.3760827034711838E-2</v>
      </c>
      <c r="AV355" s="1">
        <v>4.7999102622270584E-2</v>
      </c>
      <c r="AW355" s="1">
        <v>2.9050219804048538E-2</v>
      </c>
      <c r="AX355" s="1">
        <v>9.5560558140277863E-2</v>
      </c>
      <c r="AY355" s="1">
        <v>1.4193918323144317E-3</v>
      </c>
      <c r="AZ355" s="1">
        <v>7.7717617154121399E-2</v>
      </c>
      <c r="BA355" s="1">
        <v>0.1384321004152298</v>
      </c>
      <c r="BB355" s="1">
        <v>0.18977269530296326</v>
      </c>
      <c r="BC355" s="1">
        <v>0</v>
      </c>
      <c r="BD355" s="1">
        <v>0</v>
      </c>
      <c r="BE355" s="1">
        <v>3.614126518368721E-2</v>
      </c>
      <c r="BF355" s="1">
        <v>7.3755152523517609E-2</v>
      </c>
      <c r="BG355" s="1">
        <v>8.5660301148891449E-2</v>
      </c>
      <c r="BH355" s="1">
        <v>3.9692699909210205E-2</v>
      </c>
      <c r="BI355" s="1">
        <v>2.29941476136446E-2</v>
      </c>
      <c r="BJ355" s="1">
        <v>1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  <c r="CC355" s="1">
        <v>0</v>
      </c>
      <c r="CD355" s="1">
        <v>0</v>
      </c>
      <c r="CE355" s="1">
        <v>0</v>
      </c>
      <c r="CF355" s="1">
        <v>0</v>
      </c>
      <c r="CG355" s="1">
        <v>0</v>
      </c>
      <c r="CH355" s="1">
        <v>0</v>
      </c>
      <c r="CI355" s="1">
        <v>0</v>
      </c>
      <c r="CJ355" s="1">
        <v>0</v>
      </c>
      <c r="CK355" s="1">
        <v>0</v>
      </c>
    </row>
    <row r="356" spans="1:89" x14ac:dyDescent="0.15">
      <c r="A356" t="s">
        <v>351</v>
      </c>
      <c r="B356" s="4">
        <v>4786</v>
      </c>
      <c r="C356" s="4">
        <v>354796.32696580887</v>
      </c>
      <c r="D356" s="24">
        <v>39510.78125</v>
      </c>
      <c r="E356" s="24">
        <v>52206.3359375</v>
      </c>
      <c r="F356" s="24">
        <v>76995.375</v>
      </c>
      <c r="G356" s="24">
        <v>95149.6484375</v>
      </c>
      <c r="H356" s="1">
        <v>0.981528639793396</v>
      </c>
      <c r="I356" s="1">
        <v>1.8471352756023407E-2</v>
      </c>
      <c r="J356" s="1">
        <v>0.76493102312088013</v>
      </c>
      <c r="K356" s="1">
        <v>8.5861086845397949E-2</v>
      </c>
      <c r="L356" s="1">
        <v>0.29495030641555786</v>
      </c>
      <c r="M356" s="1">
        <v>0.86027085781097412</v>
      </c>
      <c r="N356" s="1">
        <v>0.72583705186843872</v>
      </c>
      <c r="O356" s="1">
        <v>5.8444950729608536E-2</v>
      </c>
      <c r="P356" s="1">
        <v>4.0177665650844574E-2</v>
      </c>
      <c r="Q356" s="1">
        <v>0.54568725824356079</v>
      </c>
      <c r="R356" s="1">
        <v>9.0905733406543732E-2</v>
      </c>
      <c r="S356" s="1">
        <v>0.67358165979385376</v>
      </c>
      <c r="T356" s="1">
        <v>0.17572212219238281</v>
      </c>
      <c r="U356" s="1">
        <v>5.9790469706058502E-2</v>
      </c>
      <c r="V356" s="1">
        <v>0.66929483413696289</v>
      </c>
      <c r="W356" s="1">
        <v>8.3776682615280151E-2</v>
      </c>
      <c r="X356" s="1">
        <v>9.5069214701652527E-2</v>
      </c>
      <c r="Y356" s="1">
        <v>2.5954743847250938E-2</v>
      </c>
      <c r="Z356" s="1">
        <v>0.12590454518795013</v>
      </c>
      <c r="AA356" s="1">
        <v>6.8524450063705444E-2</v>
      </c>
      <c r="AB356" s="1">
        <v>0.25594112277030945</v>
      </c>
      <c r="AC356" s="1">
        <v>0.24436131119728088</v>
      </c>
      <c r="AD356" s="1">
        <v>9.1375872492790222E-2</v>
      </c>
      <c r="AE356" s="1">
        <v>0.33979722857475281</v>
      </c>
      <c r="AF356" s="1">
        <v>8.2316920161247253E-2</v>
      </c>
      <c r="AG356" s="1">
        <v>7.9996034502983093E-2</v>
      </c>
      <c r="AH356" s="1">
        <v>6.013382226228714E-2</v>
      </c>
      <c r="AI356" s="1">
        <v>4.4685982167720795E-2</v>
      </c>
      <c r="AJ356" s="1">
        <v>8.6648054420948029E-2</v>
      </c>
      <c r="AK356" s="1">
        <v>0.57251113653182983</v>
      </c>
      <c r="AL356" s="1">
        <v>0.356402188539505</v>
      </c>
      <c r="AM356" s="1">
        <v>5.7360541075468063E-2</v>
      </c>
      <c r="AN356" s="1">
        <v>0.18774601817131042</v>
      </c>
      <c r="AO356" s="1">
        <v>0.10052017867565155</v>
      </c>
      <c r="AP356" s="1">
        <v>7.2367745451629162E-3</v>
      </c>
      <c r="AQ356" s="1">
        <v>0</v>
      </c>
      <c r="AR356" s="1">
        <v>1.789911650121212E-2</v>
      </c>
      <c r="AS356" s="1">
        <v>8.9062318205833435E-2</v>
      </c>
      <c r="AT356" s="1">
        <v>3.6609537899494171E-2</v>
      </c>
      <c r="AU356" s="1">
        <v>2.7126334607601166E-2</v>
      </c>
      <c r="AV356" s="1">
        <v>5.6893199682235718E-2</v>
      </c>
      <c r="AW356" s="1">
        <v>2.6085561141371727E-2</v>
      </c>
      <c r="AX356" s="1">
        <v>7.7689632773399353E-2</v>
      </c>
      <c r="AY356" s="1">
        <v>3.8549778982996941E-3</v>
      </c>
      <c r="AZ356" s="1">
        <v>6.1636902391910553E-2</v>
      </c>
      <c r="BA356" s="1">
        <v>0.11550056934356689</v>
      </c>
      <c r="BB356" s="1">
        <v>0.15549346804618835</v>
      </c>
      <c r="BC356" s="1">
        <v>0</v>
      </c>
      <c r="BD356" s="1">
        <v>0</v>
      </c>
      <c r="BE356" s="1">
        <v>3.193192183971405E-2</v>
      </c>
      <c r="BF356" s="1">
        <v>4.9591463059186935E-2</v>
      </c>
      <c r="BG356" s="1">
        <v>0.16587786376476288</v>
      </c>
      <c r="BH356" s="1">
        <v>3.3336102962493896E-2</v>
      </c>
      <c r="BI356" s="1">
        <v>4.4174257665872574E-2</v>
      </c>
      <c r="BJ356" s="1">
        <v>1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  <c r="CC356" s="1">
        <v>0</v>
      </c>
      <c r="CD356" s="1">
        <v>0</v>
      </c>
      <c r="CE356" s="1">
        <v>0</v>
      </c>
      <c r="CF356" s="1">
        <v>0</v>
      </c>
      <c r="CG356" s="1">
        <v>0</v>
      </c>
      <c r="CH356" s="1">
        <v>0</v>
      </c>
      <c r="CI356" s="1">
        <v>0</v>
      </c>
      <c r="CJ356" s="1">
        <v>0</v>
      </c>
      <c r="CK356" s="1">
        <v>0</v>
      </c>
    </row>
    <row r="357" spans="1:89" x14ac:dyDescent="0.15">
      <c r="A357" t="s">
        <v>352</v>
      </c>
      <c r="B357" s="4">
        <v>1022</v>
      </c>
      <c r="C357" s="4">
        <v>88682.440492331982</v>
      </c>
      <c r="D357" s="24">
        <v>39409.47265625</v>
      </c>
      <c r="E357" s="24">
        <v>46314.46875</v>
      </c>
      <c r="F357" s="24">
        <v>72993.640625</v>
      </c>
      <c r="G357" s="24">
        <v>85507.578125</v>
      </c>
      <c r="H357" s="1">
        <v>0.97564566135406494</v>
      </c>
      <c r="I357" s="1">
        <v>2.4354347959160805E-2</v>
      </c>
      <c r="J357" s="1">
        <v>0.75920110940933228</v>
      </c>
      <c r="K357" s="1">
        <v>8.055327832698822E-2</v>
      </c>
      <c r="L357" s="1">
        <v>0.27501410245895386</v>
      </c>
      <c r="M357" s="1">
        <v>0.91705137491226196</v>
      </c>
      <c r="N357" s="1">
        <v>0.76710504293441772</v>
      </c>
      <c r="O357" s="1">
        <v>5.3852859884500504E-2</v>
      </c>
      <c r="P357" s="1">
        <v>2.6041761040687561E-2</v>
      </c>
      <c r="Q357" s="1">
        <v>0.54503625631332397</v>
      </c>
      <c r="R357" s="1">
        <v>0.10222401469945908</v>
      </c>
      <c r="S357" s="1">
        <v>0.67862659692764282</v>
      </c>
      <c r="T357" s="1">
        <v>0.16529308259487152</v>
      </c>
      <c r="U357" s="1">
        <v>5.3856275975704193E-2</v>
      </c>
      <c r="V357" s="1">
        <v>0.63382691144943237</v>
      </c>
      <c r="W357" s="1">
        <v>0.31364718079566956</v>
      </c>
      <c r="X357" s="1">
        <v>2.7581851929426193E-2</v>
      </c>
      <c r="Y357" s="1">
        <v>1.3050283305346966E-2</v>
      </c>
      <c r="Z357" s="1">
        <v>1.1893764138221741E-2</v>
      </c>
      <c r="AA357" s="1">
        <v>7.2092883288860321E-2</v>
      </c>
      <c r="AB357" s="1">
        <v>0.27050948143005371</v>
      </c>
      <c r="AC357" s="1">
        <v>0.24764366447925568</v>
      </c>
      <c r="AD357" s="1">
        <v>8.0952905118465424E-2</v>
      </c>
      <c r="AE357" s="1">
        <v>0.32880106568336487</v>
      </c>
      <c r="AF357" s="1">
        <v>0.11089187115430832</v>
      </c>
      <c r="AG357" s="1">
        <v>6.9486431777477264E-2</v>
      </c>
      <c r="AH357" s="1">
        <v>4.9443744122982025E-2</v>
      </c>
      <c r="AI357" s="1">
        <v>1.9834816455841064E-2</v>
      </c>
      <c r="AJ357" s="1">
        <v>4.3244220316410065E-2</v>
      </c>
      <c r="AK357" s="1">
        <v>0.52149909734725952</v>
      </c>
      <c r="AL357" s="1">
        <v>0.31802445650100708</v>
      </c>
      <c r="AM357" s="1">
        <v>7.4711620807647705E-2</v>
      </c>
      <c r="AN357" s="1">
        <v>0.20982907712459564</v>
      </c>
      <c r="AO357" s="1">
        <v>7.2231568396091461E-2</v>
      </c>
      <c r="AP357" s="1">
        <v>9.0873120352625847E-3</v>
      </c>
      <c r="AQ357" s="1">
        <v>0</v>
      </c>
      <c r="AR357" s="1">
        <v>6.6333310678601265E-3</v>
      </c>
      <c r="AS357" s="1">
        <v>9.5444478094577789E-2</v>
      </c>
      <c r="AT357" s="1">
        <v>2.7250783517956734E-2</v>
      </c>
      <c r="AU357" s="1">
        <v>9.2148911207914352E-3</v>
      </c>
      <c r="AV357" s="1">
        <v>2.6239726692438126E-2</v>
      </c>
      <c r="AW357" s="1">
        <v>1.730908639729023E-2</v>
      </c>
      <c r="AX357" s="1">
        <v>5.661705881357193E-2</v>
      </c>
      <c r="AY357" s="1">
        <v>1.003580866381526E-3</v>
      </c>
      <c r="AZ357" s="1">
        <v>4.2162112891674042E-2</v>
      </c>
      <c r="BA357" s="1">
        <v>0.17527621984481812</v>
      </c>
      <c r="BB357" s="1">
        <v>0.18451440334320068</v>
      </c>
      <c r="BC357" s="1">
        <v>0</v>
      </c>
      <c r="BD357" s="1">
        <v>0</v>
      </c>
      <c r="BE357" s="1">
        <v>2.6486832648515701E-2</v>
      </c>
      <c r="BF357" s="1">
        <v>4.2844254523515701E-2</v>
      </c>
      <c r="BG357" s="1">
        <v>0.18714724481105804</v>
      </c>
      <c r="BH357" s="1">
        <v>4.323066771030426E-2</v>
      </c>
      <c r="BI357" s="1">
        <v>4.9538016319274902E-2</v>
      </c>
      <c r="BJ357" s="1">
        <v>1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  <c r="CC357" s="1">
        <v>0</v>
      </c>
      <c r="CD357" s="1">
        <v>0</v>
      </c>
      <c r="CE357" s="1">
        <v>0</v>
      </c>
      <c r="CF357" s="1">
        <v>0</v>
      </c>
      <c r="CG357" s="1">
        <v>0</v>
      </c>
      <c r="CH357" s="1">
        <v>0</v>
      </c>
      <c r="CI357" s="1">
        <v>0</v>
      </c>
      <c r="CJ357" s="1">
        <v>0</v>
      </c>
      <c r="CK357" s="1">
        <v>0</v>
      </c>
    </row>
    <row r="358" spans="1:89" x14ac:dyDescent="0.15">
      <c r="A358" t="s">
        <v>353</v>
      </c>
      <c r="B358" s="4">
        <v>878</v>
      </c>
      <c r="C358" s="4">
        <v>43328.638495922089</v>
      </c>
      <c r="D358" s="24">
        <v>35458.39453125</v>
      </c>
      <c r="E358" s="24">
        <v>43479.18359375</v>
      </c>
      <c r="F358" s="24">
        <v>64838.20703125</v>
      </c>
      <c r="G358" s="24">
        <v>85458.1796875</v>
      </c>
      <c r="H358" s="1">
        <v>0.98476815223693848</v>
      </c>
      <c r="I358" s="1">
        <v>1.5231864526867867E-2</v>
      </c>
      <c r="J358" s="1">
        <v>0.77916371822357178</v>
      </c>
      <c r="K358" s="1">
        <v>5.4592989385128021E-2</v>
      </c>
      <c r="L358" s="1">
        <v>0.22581396996974945</v>
      </c>
      <c r="M358" s="1">
        <v>0.85345029830932617</v>
      </c>
      <c r="N358" s="1">
        <v>0.63987761735916138</v>
      </c>
      <c r="O358" s="1">
        <v>5.6304559111595154E-2</v>
      </c>
      <c r="P358" s="1">
        <v>3.1552985310554504E-2</v>
      </c>
      <c r="Q358" s="1">
        <v>0.57623052597045898</v>
      </c>
      <c r="R358" s="1">
        <v>0.11041620373725891</v>
      </c>
      <c r="S358" s="1">
        <v>0.64954471588134766</v>
      </c>
      <c r="T358" s="1">
        <v>0.18187785148620605</v>
      </c>
      <c r="U358" s="1">
        <v>5.8161254972219467E-2</v>
      </c>
      <c r="V358" s="1">
        <v>0.74061214923858643</v>
      </c>
      <c r="W358" s="1">
        <v>2.7747929561883211E-3</v>
      </c>
      <c r="X358" s="1">
        <v>0.22036242485046387</v>
      </c>
      <c r="Y358" s="1">
        <v>1.5168997459113598E-2</v>
      </c>
      <c r="Z358" s="1">
        <v>2.1081667393445969E-2</v>
      </c>
      <c r="AA358" s="1">
        <v>0.16618485748767853</v>
      </c>
      <c r="AB358" s="1">
        <v>0.25368154048919678</v>
      </c>
      <c r="AC358" s="1">
        <v>0.22777396440505981</v>
      </c>
      <c r="AD358" s="1">
        <v>0.12131098657846451</v>
      </c>
      <c r="AE358" s="1">
        <v>0.23104865849018097</v>
      </c>
      <c r="AF358" s="1">
        <v>7.3453769087791443E-2</v>
      </c>
      <c r="AG358" s="1">
        <v>6.0673769563436508E-2</v>
      </c>
      <c r="AH358" s="1">
        <v>7.1835808455944061E-2</v>
      </c>
      <c r="AI358" s="1">
        <v>8.4889166057109833E-2</v>
      </c>
      <c r="AJ358" s="1">
        <v>0.15701854228973389</v>
      </c>
      <c r="AK358" s="1">
        <v>0.62598925828933716</v>
      </c>
      <c r="AL358" s="1">
        <v>0.38825386762619019</v>
      </c>
      <c r="AM358" s="1">
        <v>5.1373131573200226E-2</v>
      </c>
      <c r="AN358" s="1">
        <v>0.24341267347335815</v>
      </c>
      <c r="AO358" s="1">
        <v>7.1712292730808258E-2</v>
      </c>
      <c r="AP358" s="1">
        <v>0.13671207427978516</v>
      </c>
      <c r="AQ358" s="1">
        <v>0</v>
      </c>
      <c r="AR358" s="1">
        <v>9.1460980474948883E-3</v>
      </c>
      <c r="AS358" s="1">
        <v>9.5610849559307098E-2</v>
      </c>
      <c r="AT358" s="1">
        <v>4.2741615325212479E-2</v>
      </c>
      <c r="AU358" s="1">
        <v>1.7685668542981148E-2</v>
      </c>
      <c r="AV358" s="1">
        <v>4.3670792132616043E-2</v>
      </c>
      <c r="AW358" s="1">
        <v>1.0000221431255341E-2</v>
      </c>
      <c r="AX358" s="1">
        <v>5.0407953560352325E-2</v>
      </c>
      <c r="AY358" s="1">
        <v>0</v>
      </c>
      <c r="AZ358" s="1">
        <v>4.3822284787893295E-2</v>
      </c>
      <c r="BA358" s="1">
        <v>9.2389605939388275E-2</v>
      </c>
      <c r="BB358" s="1">
        <v>0.13719645142555237</v>
      </c>
      <c r="BC358" s="1">
        <v>0</v>
      </c>
      <c r="BD358" s="1">
        <v>0</v>
      </c>
      <c r="BE358" s="1">
        <v>4.9122337251901627E-2</v>
      </c>
      <c r="BF358" s="1">
        <v>4.2488478124141693E-2</v>
      </c>
      <c r="BG358" s="1">
        <v>0.16359977424144745</v>
      </c>
      <c r="BH358" s="1">
        <v>3.2649442553520203E-2</v>
      </c>
      <c r="BI358" s="1">
        <v>3.2756347209215164E-2</v>
      </c>
      <c r="BJ358" s="1">
        <v>1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  <c r="CC358" s="1">
        <v>0</v>
      </c>
      <c r="CD358" s="1">
        <v>0</v>
      </c>
      <c r="CE358" s="1">
        <v>0</v>
      </c>
      <c r="CF358" s="1">
        <v>0</v>
      </c>
      <c r="CG358" s="1">
        <v>0</v>
      </c>
      <c r="CH358" s="1">
        <v>0</v>
      </c>
      <c r="CI358" s="1">
        <v>0</v>
      </c>
      <c r="CJ358" s="1">
        <v>0</v>
      </c>
      <c r="CK358" s="1">
        <v>0</v>
      </c>
    </row>
    <row r="359" spans="1:89" x14ac:dyDescent="0.15">
      <c r="A359" t="s">
        <v>354</v>
      </c>
      <c r="B359" s="4">
        <v>667</v>
      </c>
      <c r="C359" s="4">
        <v>77044</v>
      </c>
      <c r="D359" s="24">
        <v>40523.87890625</v>
      </c>
      <c r="E359" s="24">
        <v>51178.03515625</v>
      </c>
      <c r="F359" s="24">
        <v>86113.2421875</v>
      </c>
      <c r="G359" s="24">
        <v>103337.125</v>
      </c>
      <c r="H359" s="1">
        <v>0.97738951444625854</v>
      </c>
      <c r="I359" s="1">
        <v>2.2610455751419067E-2</v>
      </c>
      <c r="J359" s="1">
        <v>0.79788172245025635</v>
      </c>
      <c r="K359" s="1">
        <v>7.0816673338413239E-2</v>
      </c>
      <c r="L359" s="1">
        <v>0.28892579674720764</v>
      </c>
      <c r="M359" s="1">
        <v>0.80848604440689087</v>
      </c>
      <c r="N359" s="1">
        <v>0.63478010892868042</v>
      </c>
      <c r="O359" s="1">
        <v>7.413945347070694E-2</v>
      </c>
      <c r="P359" s="1">
        <v>2.5388089939951897E-2</v>
      </c>
      <c r="Q359" s="1">
        <v>0.53564196825027466</v>
      </c>
      <c r="R359" s="1">
        <v>0.10516069084405899</v>
      </c>
      <c r="S359" s="1">
        <v>0.66506153345108032</v>
      </c>
      <c r="T359" s="1">
        <v>0.1538860946893692</v>
      </c>
      <c r="U359" s="1">
        <v>7.5891695916652679E-2</v>
      </c>
      <c r="V359" s="1">
        <v>0.60160428285598755</v>
      </c>
      <c r="W359" s="1">
        <v>0.18654274940490723</v>
      </c>
      <c r="X359" s="1">
        <v>0.17875500023365021</v>
      </c>
      <c r="Y359" s="1">
        <v>1.8379107117652893E-2</v>
      </c>
      <c r="Z359" s="1">
        <v>1.4718862250447273E-2</v>
      </c>
      <c r="AA359" s="1">
        <v>0.11174134165048599</v>
      </c>
      <c r="AB359" s="1">
        <v>0.25166139006614685</v>
      </c>
      <c r="AC359" s="1">
        <v>0.22384610772132874</v>
      </c>
      <c r="AD359" s="1">
        <v>0.10569284856319427</v>
      </c>
      <c r="AE359" s="1">
        <v>0.30705830454826355</v>
      </c>
      <c r="AF359" s="1">
        <v>6.1043038964271545E-2</v>
      </c>
      <c r="AG359" s="1">
        <v>5.3605731576681137E-2</v>
      </c>
      <c r="AH359" s="1">
        <v>5.8953326195478439E-2</v>
      </c>
      <c r="AI359" s="1">
        <v>9.057161957025528E-2</v>
      </c>
      <c r="AJ359" s="1">
        <v>0.15501531958580017</v>
      </c>
      <c r="AK359" s="1">
        <v>0.60526454448699951</v>
      </c>
      <c r="AL359" s="1">
        <v>0.38080838322639465</v>
      </c>
      <c r="AM359" s="1">
        <v>6.3184671103954315E-2</v>
      </c>
      <c r="AN359" s="1">
        <v>0.18584185838699341</v>
      </c>
      <c r="AO359" s="1">
        <v>0.10362909734249115</v>
      </c>
      <c r="AP359" s="1">
        <v>1.1357146315276623E-2</v>
      </c>
      <c r="AQ359" s="1">
        <v>0</v>
      </c>
      <c r="AR359" s="1">
        <v>1.5900004655122757E-2</v>
      </c>
      <c r="AS359" s="1">
        <v>0.11442811787128448</v>
      </c>
      <c r="AT359" s="1">
        <v>1.8495924770832062E-2</v>
      </c>
      <c r="AU359" s="1">
        <v>2.0767353475093842E-2</v>
      </c>
      <c r="AV359" s="1">
        <v>4.5830953866243362E-2</v>
      </c>
      <c r="AW359" s="1">
        <v>2.1714864298701286E-2</v>
      </c>
      <c r="AX359" s="1">
        <v>7.5061000883579254E-2</v>
      </c>
      <c r="AY359" s="1">
        <v>1.2720003724098206E-3</v>
      </c>
      <c r="AZ359" s="1">
        <v>5.9887856245040894E-2</v>
      </c>
      <c r="BA359" s="1">
        <v>0.13160012662410736</v>
      </c>
      <c r="BB359" s="1">
        <v>0.23001141846179962</v>
      </c>
      <c r="BC359" s="1">
        <v>0</v>
      </c>
      <c r="BD359" s="1">
        <v>0</v>
      </c>
      <c r="BE359" s="1">
        <v>4.5610301196575165E-2</v>
      </c>
      <c r="BF359" s="1">
        <v>3.7238460034132004E-2</v>
      </c>
      <c r="BG359" s="1">
        <v>7.7527128159999847E-2</v>
      </c>
      <c r="BH359" s="1">
        <v>4.5714136213064194E-2</v>
      </c>
      <c r="BI359" s="1">
        <v>4.7583200037479401E-2</v>
      </c>
      <c r="BJ359" s="1">
        <v>1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  <c r="CC359" s="1">
        <v>0</v>
      </c>
      <c r="CD359" s="1">
        <v>0</v>
      </c>
      <c r="CE359" s="1">
        <v>0</v>
      </c>
      <c r="CF359" s="1">
        <v>0</v>
      </c>
      <c r="CG359" s="1">
        <v>0</v>
      </c>
      <c r="CH359" s="1">
        <v>0</v>
      </c>
      <c r="CI359" s="1">
        <v>0</v>
      </c>
      <c r="CJ359" s="1">
        <v>0</v>
      </c>
      <c r="CK359" s="1">
        <v>0</v>
      </c>
    </row>
    <row r="360" spans="1:89" x14ac:dyDescent="0.15">
      <c r="A360" t="s">
        <v>355</v>
      </c>
      <c r="B360" s="4">
        <v>3342</v>
      </c>
      <c r="C360" s="4">
        <v>327632</v>
      </c>
      <c r="D360" s="24">
        <v>45589.36328125</v>
      </c>
      <c r="E360" s="24">
        <v>56758.01171875</v>
      </c>
      <c r="F360" s="24">
        <v>121571.640625</v>
      </c>
      <c r="G360" s="24">
        <v>140834.578125</v>
      </c>
      <c r="H360" s="1">
        <v>0.97879630327224731</v>
      </c>
      <c r="I360" s="1">
        <v>2.1203666925430298E-2</v>
      </c>
      <c r="J360" s="1">
        <v>0.75672096014022827</v>
      </c>
      <c r="K360" s="1">
        <v>0.13867083191871643</v>
      </c>
      <c r="L360" s="1">
        <v>0.34307697415351868</v>
      </c>
      <c r="M360" s="1">
        <v>0.9736441969871521</v>
      </c>
      <c r="N360" s="1">
        <v>0.81962382793426514</v>
      </c>
      <c r="O360" s="1">
        <v>7.8240223228931427E-2</v>
      </c>
      <c r="P360" s="1">
        <v>5.9307392686605453E-2</v>
      </c>
      <c r="Q360" s="1">
        <v>0.53600382804870605</v>
      </c>
      <c r="R360" s="1">
        <v>7.5276531279087067E-2</v>
      </c>
      <c r="S360" s="1">
        <v>0.66306406259536743</v>
      </c>
      <c r="T360" s="1">
        <v>0.17226339876651764</v>
      </c>
      <c r="U360" s="1">
        <v>8.9396029710769653E-2</v>
      </c>
      <c r="V360" s="1">
        <v>0.18783268332481384</v>
      </c>
      <c r="W360" s="1">
        <v>2.3508083075284958E-2</v>
      </c>
      <c r="X360" s="1">
        <v>8.4222540259361267E-2</v>
      </c>
      <c r="Y360" s="1">
        <v>0.51898163557052612</v>
      </c>
      <c r="Z360" s="1">
        <v>0.18545502424240112</v>
      </c>
      <c r="AA360" s="1">
        <v>4.3393198400735855E-2</v>
      </c>
      <c r="AB360" s="1">
        <v>0.21438992023468018</v>
      </c>
      <c r="AC360" s="1">
        <v>0.18733212351799011</v>
      </c>
      <c r="AD360" s="1">
        <v>0.12975838780403137</v>
      </c>
      <c r="AE360" s="1">
        <v>0.42512637376785278</v>
      </c>
      <c r="AF360" s="1">
        <v>9.5045663416385651E-2</v>
      </c>
      <c r="AG360" s="1">
        <v>4.9311421811580658E-2</v>
      </c>
      <c r="AH360" s="1">
        <v>0.11272402852773666</v>
      </c>
      <c r="AI360" s="1">
        <v>9.5802605152130127E-2</v>
      </c>
      <c r="AJ360" s="1">
        <v>0.19754785299301147</v>
      </c>
      <c r="AK360" s="1">
        <v>0.57301485538482666</v>
      </c>
      <c r="AL360" s="1">
        <v>0.30522048473358154</v>
      </c>
      <c r="AM360" s="1">
        <v>3.7859547883272171E-2</v>
      </c>
      <c r="AN360" s="1">
        <v>9.4352811574935913E-2</v>
      </c>
      <c r="AO360" s="1">
        <v>0.10755664855241776</v>
      </c>
      <c r="AP360" s="1">
        <v>7.9906722530722618E-3</v>
      </c>
      <c r="AQ360" s="1">
        <v>0</v>
      </c>
      <c r="AR360" s="1">
        <v>1.3628095388412476E-2</v>
      </c>
      <c r="AS360" s="1">
        <v>0.1074376106262207</v>
      </c>
      <c r="AT360" s="1">
        <v>2.8495384380221367E-2</v>
      </c>
      <c r="AU360" s="1">
        <v>2.2336035966873169E-2</v>
      </c>
      <c r="AV360" s="1">
        <v>5.6096475571393967E-2</v>
      </c>
      <c r="AW360" s="1">
        <v>3.3018752932548523E-2</v>
      </c>
      <c r="AX360" s="1">
        <v>7.3628336191177368E-2</v>
      </c>
      <c r="AY360" s="1">
        <v>7.4168579885736108E-4</v>
      </c>
      <c r="AZ360" s="1">
        <v>4.728781059384346E-2</v>
      </c>
      <c r="BA360" s="1">
        <v>0.14441812038421631</v>
      </c>
      <c r="BB360" s="1">
        <v>0.18173438310623169</v>
      </c>
      <c r="BC360" s="1">
        <v>0</v>
      </c>
      <c r="BD360" s="1">
        <v>0</v>
      </c>
      <c r="BE360" s="1">
        <v>2.5659887120127678E-2</v>
      </c>
      <c r="BF360" s="1">
        <v>0.14251050353050232</v>
      </c>
      <c r="BG360" s="1">
        <v>4.4916246086359024E-2</v>
      </c>
      <c r="BH360" s="1">
        <v>4.5862432569265366E-2</v>
      </c>
      <c r="BI360" s="1">
        <v>2.4237560108304024E-2</v>
      </c>
      <c r="BJ360" s="1">
        <v>1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0</v>
      </c>
      <c r="CE360" s="1">
        <v>0</v>
      </c>
      <c r="CF360" s="1">
        <v>0</v>
      </c>
      <c r="CG360" s="1">
        <v>0</v>
      </c>
      <c r="CH360" s="1">
        <v>0</v>
      </c>
      <c r="CI360" s="1">
        <v>0</v>
      </c>
      <c r="CJ360" s="1">
        <v>0</v>
      </c>
      <c r="CK360" s="1">
        <v>0</v>
      </c>
    </row>
    <row r="361" spans="1:89" x14ac:dyDescent="0.15">
      <c r="A361" t="s">
        <v>356</v>
      </c>
      <c r="B361" s="4">
        <v>2006</v>
      </c>
      <c r="C361" s="4">
        <v>99843.080002725124</v>
      </c>
      <c r="D361" s="24">
        <v>40523.87890625</v>
      </c>
      <c r="E361" s="24">
        <v>48254.41015625</v>
      </c>
      <c r="F361" s="24">
        <v>75982.2734375</v>
      </c>
      <c r="G361" s="24">
        <v>98161.171875</v>
      </c>
      <c r="H361" s="1">
        <v>0.98543673753738403</v>
      </c>
      <c r="I361" s="1">
        <v>1.4563272707164288E-2</v>
      </c>
      <c r="J361" s="1">
        <v>0.72448909282684326</v>
      </c>
      <c r="K361" s="1">
        <v>0.12076076120138168</v>
      </c>
      <c r="L361" s="1">
        <v>0.21810275316238403</v>
      </c>
      <c r="M361" s="1">
        <v>0.94727182388305664</v>
      </c>
      <c r="N361" s="1">
        <v>0.7472110390663147</v>
      </c>
      <c r="O361" s="1">
        <v>7.4042908847332001E-2</v>
      </c>
      <c r="P361" s="1">
        <v>0.1269681453704834</v>
      </c>
      <c r="Q361" s="1">
        <v>0.49895119667053223</v>
      </c>
      <c r="R361" s="1">
        <v>9.1071657836437225E-2</v>
      </c>
      <c r="S361" s="1">
        <v>0.63311642408370972</v>
      </c>
      <c r="T361" s="1">
        <v>0.20778730511665344</v>
      </c>
      <c r="U361" s="1">
        <v>6.8024583160877228E-2</v>
      </c>
      <c r="V361" s="1">
        <v>0.89791709184646606</v>
      </c>
      <c r="W361" s="1">
        <v>3.3811416476964951E-2</v>
      </c>
      <c r="X361" s="1">
        <v>4.1629213839769363E-2</v>
      </c>
      <c r="Y361" s="1">
        <v>2.131635881960392E-2</v>
      </c>
      <c r="Z361" s="1">
        <v>5.3258975967764854E-3</v>
      </c>
      <c r="AA361" s="1">
        <v>4.4639028608798981E-2</v>
      </c>
      <c r="AB361" s="1">
        <v>0.28023841977119446</v>
      </c>
      <c r="AC361" s="1">
        <v>0.20546905696392059</v>
      </c>
      <c r="AD361" s="1">
        <v>0.14521799981594086</v>
      </c>
      <c r="AE361" s="1">
        <v>0.32443550229072571</v>
      </c>
      <c r="AF361" s="1">
        <v>8.2373671233654022E-2</v>
      </c>
      <c r="AG361" s="1">
        <v>5.0097301602363586E-2</v>
      </c>
      <c r="AH361" s="1">
        <v>6.1062168329954147E-2</v>
      </c>
      <c r="AI361" s="1">
        <v>4.1617587208747864E-2</v>
      </c>
      <c r="AJ361" s="1">
        <v>7.2980031371116638E-2</v>
      </c>
      <c r="AK361" s="1">
        <v>0.55620080232620239</v>
      </c>
      <c r="AL361" s="1">
        <v>0.32290941476821899</v>
      </c>
      <c r="AM361" s="1">
        <v>6.7513413727283478E-2</v>
      </c>
      <c r="AN361" s="1">
        <v>0.18164810538291931</v>
      </c>
      <c r="AO361" s="1">
        <v>0.14812004566192627</v>
      </c>
      <c r="AP361" s="1">
        <v>1.5000438317656517E-2</v>
      </c>
      <c r="AQ361" s="1">
        <v>0</v>
      </c>
      <c r="AR361" s="1">
        <v>4.949656780809164E-3</v>
      </c>
      <c r="AS361" s="1">
        <v>7.8787185251712799E-2</v>
      </c>
      <c r="AT361" s="1">
        <v>2.1253861486911774E-2</v>
      </c>
      <c r="AU361" s="1">
        <v>1.3204570859670639E-2</v>
      </c>
      <c r="AV361" s="1">
        <v>6.8333461880683899E-2</v>
      </c>
      <c r="AW361" s="1">
        <v>2.2220509126782417E-2</v>
      </c>
      <c r="AX361" s="1">
        <v>6.833164393901825E-2</v>
      </c>
      <c r="AY361" s="1">
        <v>3.3853120839921758E-5</v>
      </c>
      <c r="AZ361" s="1">
        <v>3.7909358739852905E-2</v>
      </c>
      <c r="BA361" s="1">
        <v>0.17786210775375366</v>
      </c>
      <c r="BB361" s="1">
        <v>0.18089801073074341</v>
      </c>
      <c r="BC361" s="1">
        <v>0</v>
      </c>
      <c r="BD361" s="1">
        <v>0</v>
      </c>
      <c r="BE361" s="1">
        <v>4.3067812919616699E-2</v>
      </c>
      <c r="BF361" s="1">
        <v>8.3971790969371796E-2</v>
      </c>
      <c r="BG361" s="1">
        <v>0.11471604555845261</v>
      </c>
      <c r="BH361" s="1">
        <v>4.189806804060936E-2</v>
      </c>
      <c r="BI361" s="1">
        <v>2.7561629191040993E-2</v>
      </c>
      <c r="BJ361" s="1">
        <v>1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  <c r="CC361" s="1">
        <v>0</v>
      </c>
      <c r="CD361" s="1">
        <v>0</v>
      </c>
      <c r="CE361" s="1">
        <v>0</v>
      </c>
      <c r="CF361" s="1">
        <v>0</v>
      </c>
      <c r="CG361" s="1">
        <v>0</v>
      </c>
      <c r="CH361" s="1">
        <v>0</v>
      </c>
      <c r="CI361" s="1">
        <v>0</v>
      </c>
      <c r="CJ361" s="1">
        <v>0</v>
      </c>
      <c r="CK361" s="1">
        <v>0</v>
      </c>
    </row>
    <row r="362" spans="1:89" x14ac:dyDescent="0.15">
      <c r="A362" t="s">
        <v>357</v>
      </c>
      <c r="B362" s="4">
        <v>1358</v>
      </c>
      <c r="C362" s="4">
        <v>43978.212182121351</v>
      </c>
      <c r="D362" s="24">
        <v>31102.078125</v>
      </c>
      <c r="E362" s="24">
        <v>41037.3359375</v>
      </c>
      <c r="F362" s="24">
        <v>67067.0234375</v>
      </c>
      <c r="G362" s="24">
        <v>81773.125</v>
      </c>
      <c r="H362" s="1">
        <v>0.97129315137863159</v>
      </c>
      <c r="I362" s="1">
        <v>2.8706874698400497E-2</v>
      </c>
      <c r="J362" s="1">
        <v>0.78203415870666504</v>
      </c>
      <c r="K362" s="1">
        <v>7.1725629270076752E-2</v>
      </c>
      <c r="L362" s="1">
        <v>0.34381499886512756</v>
      </c>
      <c r="M362" s="1">
        <v>0.81489318609237671</v>
      </c>
      <c r="N362" s="1">
        <v>0.63060235977172852</v>
      </c>
      <c r="O362" s="1">
        <v>4.7752715647220612E-2</v>
      </c>
      <c r="P362" s="1">
        <v>2.4092817679047585E-2</v>
      </c>
      <c r="Q362" s="1">
        <v>0.4685300886631012</v>
      </c>
      <c r="R362" s="1">
        <v>0.13707157969474792</v>
      </c>
      <c r="S362" s="1">
        <v>0.64409655332565308</v>
      </c>
      <c r="T362" s="1">
        <v>0.16608095169067383</v>
      </c>
      <c r="U362" s="1">
        <v>5.275094136595726E-2</v>
      </c>
      <c r="V362" s="1">
        <v>0.62405788898468018</v>
      </c>
      <c r="W362" s="1">
        <v>0.26918914914131165</v>
      </c>
      <c r="X362" s="1">
        <v>6.1163946986198425E-2</v>
      </c>
      <c r="Y362" s="1">
        <v>2.0846003666520119E-2</v>
      </c>
      <c r="Z362" s="1">
        <v>2.4743024259805679E-2</v>
      </c>
      <c r="AA362" s="1">
        <v>7.9466827213764191E-2</v>
      </c>
      <c r="AB362" s="1">
        <v>0.27508789300918579</v>
      </c>
      <c r="AC362" s="1">
        <v>0.27284395694732666</v>
      </c>
      <c r="AD362" s="1">
        <v>0.11061131954193115</v>
      </c>
      <c r="AE362" s="1">
        <v>0.2619900107383728</v>
      </c>
      <c r="AF362" s="1">
        <v>0.10435090214014053</v>
      </c>
      <c r="AG362" s="1">
        <v>4.5921240001916885E-2</v>
      </c>
      <c r="AH362" s="1">
        <v>0.10551586002111435</v>
      </c>
      <c r="AI362" s="1">
        <v>2.732434868812561E-2</v>
      </c>
      <c r="AJ362" s="1">
        <v>4.7931279987096786E-2</v>
      </c>
      <c r="AK362" s="1">
        <v>0.50332647562026978</v>
      </c>
      <c r="AL362" s="1">
        <v>0.3356170654296875</v>
      </c>
      <c r="AM362" s="1">
        <v>7.2030849754810333E-2</v>
      </c>
      <c r="AN362" s="1">
        <v>0.25497254729270935</v>
      </c>
      <c r="AO362" s="1">
        <v>0.10621275007724762</v>
      </c>
      <c r="AP362" s="1">
        <v>2.4604933336377144E-2</v>
      </c>
      <c r="AQ362" s="1">
        <v>0</v>
      </c>
      <c r="AR362" s="1">
        <v>2.5700000114738941E-3</v>
      </c>
      <c r="AS362" s="1">
        <v>7.8902140259742737E-2</v>
      </c>
      <c r="AT362" s="1">
        <v>3.4812990576028824E-2</v>
      </c>
      <c r="AU362" s="1">
        <v>2.6549123227596283E-2</v>
      </c>
      <c r="AV362" s="1">
        <v>4.0844295173883438E-2</v>
      </c>
      <c r="AW362" s="1">
        <v>1.3981150463223457E-2</v>
      </c>
      <c r="AX362" s="1">
        <v>4.2377963662147522E-2</v>
      </c>
      <c r="AY362" s="1">
        <v>6.6851283190771937E-4</v>
      </c>
      <c r="AZ362" s="1">
        <v>7.0612624287605286E-2</v>
      </c>
      <c r="BA362" s="1">
        <v>0.12311230599880219</v>
      </c>
      <c r="BB362" s="1">
        <v>0.20265421271324158</v>
      </c>
      <c r="BC362" s="1">
        <v>0</v>
      </c>
      <c r="BD362" s="1">
        <v>0</v>
      </c>
      <c r="BE362" s="1">
        <v>4.7174382954835892E-2</v>
      </c>
      <c r="BF362" s="1">
        <v>6.9626592099666595E-2</v>
      </c>
      <c r="BG362" s="1">
        <v>0.13863535225391388</v>
      </c>
      <c r="BH362" s="1">
        <v>4.5943818986415863E-2</v>
      </c>
      <c r="BI362" s="1">
        <v>3.6929603666067123E-2</v>
      </c>
      <c r="BJ362" s="1">
        <v>1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  <c r="CC362" s="1">
        <v>0</v>
      </c>
      <c r="CD362" s="1">
        <v>0</v>
      </c>
      <c r="CE362" s="1">
        <v>0</v>
      </c>
      <c r="CF362" s="1">
        <v>0</v>
      </c>
      <c r="CG362" s="1">
        <v>0</v>
      </c>
      <c r="CH362" s="1">
        <v>0</v>
      </c>
      <c r="CI362" s="1">
        <v>0</v>
      </c>
      <c r="CJ362" s="1">
        <v>0</v>
      </c>
      <c r="CK362" s="1">
        <v>0</v>
      </c>
    </row>
    <row r="363" spans="1:89" x14ac:dyDescent="0.15">
      <c r="A363" t="s">
        <v>358</v>
      </c>
      <c r="B363" s="4">
        <v>1632</v>
      </c>
      <c r="C363" s="4">
        <v>170645</v>
      </c>
      <c r="D363" s="24">
        <v>50654.8515625</v>
      </c>
      <c r="E363" s="24">
        <v>61571.06640625</v>
      </c>
      <c r="F363" s="24">
        <v>105362.0859375</v>
      </c>
      <c r="G363" s="24">
        <v>125153.953125</v>
      </c>
      <c r="H363" s="1">
        <v>0.9738345742225647</v>
      </c>
      <c r="I363" s="1">
        <v>2.616543136537075E-2</v>
      </c>
      <c r="J363" s="1">
        <v>0.72140407562255859</v>
      </c>
      <c r="K363" s="1">
        <v>9.0374752879142761E-2</v>
      </c>
      <c r="L363" s="1">
        <v>0.33640012145042419</v>
      </c>
      <c r="M363" s="1">
        <v>0.9519646167755127</v>
      </c>
      <c r="N363" s="1">
        <v>0.73193472623825073</v>
      </c>
      <c r="O363" s="1">
        <v>5.9280961751937866E-2</v>
      </c>
      <c r="P363" s="1">
        <v>0.10496645420789719</v>
      </c>
      <c r="Q363" s="1">
        <v>0.53798824548721313</v>
      </c>
      <c r="R363" s="1">
        <v>8.8282689452171326E-2</v>
      </c>
      <c r="S363" s="1">
        <v>0.66660022735595703</v>
      </c>
      <c r="T363" s="1">
        <v>0.17798353731632233</v>
      </c>
      <c r="U363" s="1">
        <v>6.7133523523807526E-2</v>
      </c>
      <c r="V363" s="1">
        <v>0.40084972977638245</v>
      </c>
      <c r="W363" s="1">
        <v>0.12573471665382385</v>
      </c>
      <c r="X363" s="1">
        <v>0.25313955545425415</v>
      </c>
      <c r="Y363" s="1">
        <v>0.16902340948581696</v>
      </c>
      <c r="Z363" s="1">
        <v>5.1252599805593491E-2</v>
      </c>
      <c r="AA363" s="1">
        <v>9.1400273144245148E-2</v>
      </c>
      <c r="AB363" s="1">
        <v>0.19907410442829132</v>
      </c>
      <c r="AC363" s="1">
        <v>0.28024262189865112</v>
      </c>
      <c r="AD363" s="1">
        <v>0.10117495059967041</v>
      </c>
      <c r="AE363" s="1">
        <v>0.32810807228088379</v>
      </c>
      <c r="AF363" s="1">
        <v>6.1138622462749481E-2</v>
      </c>
      <c r="AG363" s="1">
        <v>6.6969439387321472E-2</v>
      </c>
      <c r="AH363" s="1">
        <v>6.9776438176631927E-2</v>
      </c>
      <c r="AI363" s="1">
        <v>0.12820768356323242</v>
      </c>
      <c r="AJ363" s="1">
        <v>0.26296111941337585</v>
      </c>
      <c r="AK363" s="1">
        <v>0.55148994922637939</v>
      </c>
      <c r="AL363" s="1">
        <v>0.32426968216896057</v>
      </c>
      <c r="AM363" s="1">
        <v>2.3229511454701424E-2</v>
      </c>
      <c r="AN363" s="1">
        <v>0.10588063299655914</v>
      </c>
      <c r="AO363" s="1">
        <v>0.14823757112026215</v>
      </c>
      <c r="AP363" s="1">
        <v>1.9051246345043182E-2</v>
      </c>
      <c r="AQ363" s="1">
        <v>0</v>
      </c>
      <c r="AR363" s="1">
        <v>1.6865422949194908E-2</v>
      </c>
      <c r="AS363" s="1">
        <v>0.11900729686021805</v>
      </c>
      <c r="AT363" s="1">
        <v>3.091798722743988E-2</v>
      </c>
      <c r="AU363" s="1">
        <v>2.2209851071238518E-2</v>
      </c>
      <c r="AV363" s="1">
        <v>3.354332223534584E-2</v>
      </c>
      <c r="AW363" s="1">
        <v>1.73635333776474E-2</v>
      </c>
      <c r="AX363" s="1">
        <v>6.6746756434440613E-2</v>
      </c>
      <c r="AY363" s="1">
        <v>2.437809482216835E-3</v>
      </c>
      <c r="AZ363" s="1">
        <v>5.4440505802631378E-2</v>
      </c>
      <c r="BA363" s="1">
        <v>0.10293298959732056</v>
      </c>
      <c r="BB363" s="1">
        <v>0.19557560980319977</v>
      </c>
      <c r="BC363" s="1">
        <v>0</v>
      </c>
      <c r="BD363" s="1">
        <v>0</v>
      </c>
      <c r="BE363" s="1">
        <v>2.7056168764829636E-2</v>
      </c>
      <c r="BF363" s="1">
        <v>0.10029007494449615</v>
      </c>
      <c r="BG363" s="1">
        <v>0.11569046974182129</v>
      </c>
      <c r="BH363" s="1">
        <v>3.7299655377864838E-2</v>
      </c>
      <c r="BI363" s="1">
        <v>3.8571301847696304E-2</v>
      </c>
      <c r="BJ363" s="1">
        <v>1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  <c r="CC363" s="1">
        <v>0</v>
      </c>
      <c r="CD363" s="1">
        <v>0</v>
      </c>
      <c r="CE363" s="1">
        <v>0</v>
      </c>
      <c r="CF363" s="1">
        <v>0</v>
      </c>
      <c r="CG363" s="1">
        <v>0</v>
      </c>
      <c r="CH363" s="1">
        <v>0</v>
      </c>
      <c r="CI363" s="1">
        <v>0</v>
      </c>
      <c r="CJ363" s="1">
        <v>0</v>
      </c>
      <c r="CK363" s="1">
        <v>0</v>
      </c>
    </row>
    <row r="364" spans="1:89" x14ac:dyDescent="0.15">
      <c r="A364" t="s">
        <v>359</v>
      </c>
      <c r="B364" s="4">
        <v>1053</v>
      </c>
      <c r="C364" s="4">
        <v>33429.00602710247</v>
      </c>
      <c r="D364" s="24">
        <v>35458.39453125</v>
      </c>
      <c r="E364" s="24">
        <v>48698.67578125</v>
      </c>
      <c r="F364" s="24">
        <v>81047.7578125</v>
      </c>
      <c r="G364" s="24">
        <v>100199.71875</v>
      </c>
      <c r="H364" s="1">
        <v>0.97868162393569946</v>
      </c>
      <c r="I364" s="1">
        <v>2.1318372339010239E-2</v>
      </c>
      <c r="J364" s="1">
        <v>0.77750563621520996</v>
      </c>
      <c r="K364" s="1">
        <v>8.2587115466594696E-2</v>
      </c>
      <c r="L364" s="1">
        <v>0.22491171956062317</v>
      </c>
      <c r="M364" s="1">
        <v>0.87264364957809448</v>
      </c>
      <c r="N364" s="1">
        <v>0.72950392961502075</v>
      </c>
      <c r="O364" s="1">
        <v>6.2841534614562988E-2</v>
      </c>
      <c r="P364" s="1">
        <v>5.4813269525766373E-2</v>
      </c>
      <c r="Q364" s="1">
        <v>0.53813701868057251</v>
      </c>
      <c r="R364" s="1">
        <v>7.529960572719574E-2</v>
      </c>
      <c r="S364" s="1">
        <v>0.67996996641159058</v>
      </c>
      <c r="T364" s="1">
        <v>0.17396815121173859</v>
      </c>
      <c r="U364" s="1">
        <v>7.0762291550636292E-2</v>
      </c>
      <c r="V364" s="1">
        <v>0.4655933678150177</v>
      </c>
      <c r="W364" s="1">
        <v>4.7287020832300186E-2</v>
      </c>
      <c r="X364" s="1">
        <v>0.4624117910861969</v>
      </c>
      <c r="Y364" s="1">
        <v>1.414684671908617E-2</v>
      </c>
      <c r="Z364" s="1">
        <v>1.0560978204011917E-2</v>
      </c>
      <c r="AA364" s="1">
        <v>0.10296127200126648</v>
      </c>
      <c r="AB364" s="1">
        <v>0.31382918357849121</v>
      </c>
      <c r="AC364" s="1">
        <v>0.23553946614265442</v>
      </c>
      <c r="AD364" s="1">
        <v>0.13148760795593262</v>
      </c>
      <c r="AE364" s="1">
        <v>0.21618247032165527</v>
      </c>
      <c r="AF364" s="1">
        <v>4.4076632708311081E-2</v>
      </c>
      <c r="AG364" s="1">
        <v>0.10132290422916412</v>
      </c>
      <c r="AH364" s="1">
        <v>5.7491511106491089E-2</v>
      </c>
      <c r="AI364" s="1">
        <v>8.5766270756721497E-2</v>
      </c>
      <c r="AJ364" s="1">
        <v>0.1077394038438797</v>
      </c>
      <c r="AK364" s="1">
        <v>0.57437896728515625</v>
      </c>
      <c r="AL364" s="1">
        <v>0.34716638922691345</v>
      </c>
      <c r="AM364" s="1">
        <v>6.5423153340816498E-2</v>
      </c>
      <c r="AN364" s="1">
        <v>0.20862708985805511</v>
      </c>
      <c r="AO364" s="1">
        <v>0.21839238703250885</v>
      </c>
      <c r="AP364" s="1">
        <v>3.0622659251093864E-2</v>
      </c>
      <c r="AQ364" s="1">
        <v>0</v>
      </c>
      <c r="AR364" s="1">
        <v>1.2632622383534908E-2</v>
      </c>
      <c r="AS364" s="1">
        <v>9.0865373611450195E-2</v>
      </c>
      <c r="AT364" s="1">
        <v>3.9181813597679138E-2</v>
      </c>
      <c r="AU364" s="1">
        <v>1.4021985232830048E-2</v>
      </c>
      <c r="AV364" s="1">
        <v>3.123948723077774E-2</v>
      </c>
      <c r="AW364" s="1">
        <v>1.9195904955267906E-2</v>
      </c>
      <c r="AX364" s="1">
        <v>3.0712250620126724E-2</v>
      </c>
      <c r="AY364" s="1">
        <v>1.3105085818096995E-3</v>
      </c>
      <c r="AZ364" s="1">
        <v>6.0963913798332214E-2</v>
      </c>
      <c r="BA364" s="1">
        <v>0.1232568547129631</v>
      </c>
      <c r="BB364" s="1">
        <v>0.19679310917854309</v>
      </c>
      <c r="BC364" s="1">
        <v>0</v>
      </c>
      <c r="BD364" s="1">
        <v>0</v>
      </c>
      <c r="BE364" s="1">
        <v>4.4405568391084671E-2</v>
      </c>
      <c r="BF364" s="1">
        <v>6.592918187379837E-2</v>
      </c>
      <c r="BG364" s="1">
        <v>0.18012507259845734</v>
      </c>
      <c r="BH364" s="1">
        <v>3.7276849150657654E-2</v>
      </c>
      <c r="BI364" s="1">
        <v>2.1466836333274841E-2</v>
      </c>
      <c r="BJ364" s="1">
        <v>1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  <c r="CC364" s="1">
        <v>0</v>
      </c>
      <c r="CD364" s="1">
        <v>0</v>
      </c>
      <c r="CE364" s="1">
        <v>0</v>
      </c>
      <c r="CF364" s="1">
        <v>0</v>
      </c>
      <c r="CG364" s="1">
        <v>0</v>
      </c>
      <c r="CH364" s="1">
        <v>0</v>
      </c>
      <c r="CI364" s="1">
        <v>0</v>
      </c>
      <c r="CJ364" s="1">
        <v>0</v>
      </c>
      <c r="CK364" s="1">
        <v>0</v>
      </c>
    </row>
    <row r="365" spans="1:89" x14ac:dyDescent="0.15">
      <c r="A365" t="s">
        <v>360</v>
      </c>
      <c r="B365" s="4">
        <v>889</v>
      </c>
      <c r="C365" s="4">
        <v>51150.176325321198</v>
      </c>
      <c r="D365" s="24">
        <v>37889.828125</v>
      </c>
      <c r="E365" s="24">
        <v>45205.33984375</v>
      </c>
      <c r="F365" s="24">
        <v>85100.1484375</v>
      </c>
      <c r="G365" s="24">
        <v>97402.8203125</v>
      </c>
      <c r="H365" s="1">
        <v>0.94490605592727661</v>
      </c>
      <c r="I365" s="1">
        <v>5.5093966424465179E-2</v>
      </c>
      <c r="J365" s="1">
        <v>0.68734133243560791</v>
      </c>
      <c r="K365" s="1">
        <v>6.2997400760650635E-2</v>
      </c>
      <c r="L365" s="1">
        <v>0.2667805552482605</v>
      </c>
      <c r="M365" s="1">
        <v>0.9125550389289856</v>
      </c>
      <c r="N365" s="1">
        <v>0.77177888154983521</v>
      </c>
      <c r="O365" s="1">
        <v>5.6592963635921478E-2</v>
      </c>
      <c r="P365" s="1">
        <v>0.10924185067415237</v>
      </c>
      <c r="Q365" s="1">
        <v>0.53798097372055054</v>
      </c>
      <c r="R365" s="1">
        <v>7.1625836193561554E-2</v>
      </c>
      <c r="S365" s="1">
        <v>0.68014383316040039</v>
      </c>
      <c r="T365" s="1">
        <v>0.19831293821334839</v>
      </c>
      <c r="U365" s="1">
        <v>4.9917403608560562E-2</v>
      </c>
      <c r="V365" s="1">
        <v>0.57246798276901245</v>
      </c>
      <c r="W365" s="1">
        <v>0.17019374668598175</v>
      </c>
      <c r="X365" s="1">
        <v>0.21880331635475159</v>
      </c>
      <c r="Y365" s="1">
        <v>8.372405543923378E-3</v>
      </c>
      <c r="Z365" s="1">
        <v>3.0162554234266281E-2</v>
      </c>
      <c r="AA365" s="1">
        <v>0.11680389940738678</v>
      </c>
      <c r="AB365" s="1">
        <v>0.37354299426078796</v>
      </c>
      <c r="AC365" s="1">
        <v>0.18704095482826233</v>
      </c>
      <c r="AD365" s="1">
        <v>0.10003805160522461</v>
      </c>
      <c r="AE365" s="1">
        <v>0.22257409989833832</v>
      </c>
      <c r="AF365" s="1">
        <v>5.9971679002046585E-2</v>
      </c>
      <c r="AG365" s="1">
        <v>6.5610334277153015E-2</v>
      </c>
      <c r="AH365" s="1">
        <v>6.253042072057724E-2</v>
      </c>
      <c r="AI365" s="1">
        <v>9.000735729932785E-2</v>
      </c>
      <c r="AJ365" s="1">
        <v>9.8799891769886017E-2</v>
      </c>
      <c r="AK365" s="1">
        <v>0.5516054630279541</v>
      </c>
      <c r="AL365" s="1">
        <v>0.3179951012134552</v>
      </c>
      <c r="AM365" s="1">
        <v>5.7393897324800491E-2</v>
      </c>
      <c r="AN365" s="1">
        <v>0.21569681167602539</v>
      </c>
      <c r="AO365" s="1">
        <v>0.19495756924152374</v>
      </c>
      <c r="AP365" s="1">
        <v>1.848670095205307E-2</v>
      </c>
      <c r="AQ365" s="1">
        <v>0</v>
      </c>
      <c r="AR365" s="1">
        <v>1.4978365041315556E-2</v>
      </c>
      <c r="AS365" s="1">
        <v>8.2529336214065552E-2</v>
      </c>
      <c r="AT365" s="1">
        <v>4.2530294507741928E-2</v>
      </c>
      <c r="AU365" s="1">
        <v>8.9713865891098976E-3</v>
      </c>
      <c r="AV365" s="1">
        <v>2.2137558087706566E-2</v>
      </c>
      <c r="AW365" s="1">
        <v>1.8652487546205521E-2</v>
      </c>
      <c r="AX365" s="1">
        <v>3.9803266525268555E-2</v>
      </c>
      <c r="AY365" s="1">
        <v>2.3264826741069555E-3</v>
      </c>
      <c r="AZ365" s="1">
        <v>8.3434045314788818E-2</v>
      </c>
      <c r="BA365" s="1">
        <v>0.15683859586715698</v>
      </c>
      <c r="BB365" s="1">
        <v>0.1559605598449707</v>
      </c>
      <c r="BC365" s="1">
        <v>0</v>
      </c>
      <c r="BD365" s="1">
        <v>0</v>
      </c>
      <c r="BE365" s="1">
        <v>1.6111850738525391E-2</v>
      </c>
      <c r="BF365" s="1">
        <v>0.11508574336767197</v>
      </c>
      <c r="BG365" s="1">
        <v>0.14526671171188354</v>
      </c>
      <c r="BH365" s="1">
        <v>4.6563554555177689E-2</v>
      </c>
      <c r="BI365" s="1">
        <v>3.032306395471096E-2</v>
      </c>
      <c r="BJ365" s="1">
        <v>1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">
        <v>0</v>
      </c>
      <c r="CF365" s="1">
        <v>0</v>
      </c>
      <c r="CG365" s="1">
        <v>0</v>
      </c>
      <c r="CH365" s="1">
        <v>0</v>
      </c>
      <c r="CI365" s="1">
        <v>0</v>
      </c>
      <c r="CJ365" s="1">
        <v>0</v>
      </c>
      <c r="CK365" s="1">
        <v>0</v>
      </c>
    </row>
    <row r="366" spans="1:89" x14ac:dyDescent="0.15">
      <c r="A366" t="s">
        <v>361</v>
      </c>
      <c r="B366" s="4">
        <v>6637</v>
      </c>
      <c r="C366" s="4">
        <v>624982.07740858197</v>
      </c>
      <c r="D366" s="24">
        <v>41536.9765625</v>
      </c>
      <c r="E366" s="24">
        <v>52445.1015625</v>
      </c>
      <c r="F366" s="24">
        <v>83073.953125</v>
      </c>
      <c r="G366" s="24">
        <v>102569.0546875</v>
      </c>
      <c r="H366" s="1">
        <v>0.97760337591171265</v>
      </c>
      <c r="I366" s="1">
        <v>2.2396614775061607E-2</v>
      </c>
      <c r="J366" s="1">
        <v>0.7666705846786499</v>
      </c>
      <c r="K366" s="1">
        <v>0.10690536350011826</v>
      </c>
      <c r="L366" s="1">
        <v>0.32348516583442688</v>
      </c>
      <c r="M366" s="1">
        <v>0.91083270311355591</v>
      </c>
      <c r="N366" s="1">
        <v>0.69894295930862427</v>
      </c>
      <c r="O366" s="1">
        <v>5.7603742927312851E-2</v>
      </c>
      <c r="P366" s="1">
        <v>3.3021364361047745E-2</v>
      </c>
      <c r="Q366" s="1">
        <v>0.52407026290893555</v>
      </c>
      <c r="R366" s="1">
        <v>8.534599095582962E-2</v>
      </c>
      <c r="S366" s="1">
        <v>0.66706764698028564</v>
      </c>
      <c r="T366" s="1">
        <v>0.19153191149234772</v>
      </c>
      <c r="U366" s="1">
        <v>5.6054431945085526E-2</v>
      </c>
      <c r="V366" s="1">
        <v>0.56012940406799316</v>
      </c>
      <c r="W366" s="1">
        <v>0.30179378390312195</v>
      </c>
      <c r="X366" s="1">
        <v>6.2167517840862274E-2</v>
      </c>
      <c r="Y366" s="1">
        <v>4.065355658531189E-2</v>
      </c>
      <c r="Z366" s="1">
        <v>3.5255748778581619E-2</v>
      </c>
      <c r="AA366" s="1">
        <v>4.9813836812973022E-2</v>
      </c>
      <c r="AB366" s="1">
        <v>0.21802610158920288</v>
      </c>
      <c r="AC366" s="1">
        <v>0.24958287179470062</v>
      </c>
      <c r="AD366" s="1">
        <v>0.10214513540267944</v>
      </c>
      <c r="AE366" s="1">
        <v>0.38043203949928284</v>
      </c>
      <c r="AF366" s="1">
        <v>9.3350574374198914E-2</v>
      </c>
      <c r="AG366" s="1">
        <v>7.4375942349433899E-2</v>
      </c>
      <c r="AH366" s="1">
        <v>0.17906481027603149</v>
      </c>
      <c r="AI366" s="1">
        <v>3.2969258725643158E-2</v>
      </c>
      <c r="AJ366" s="1">
        <v>8.3041444420814514E-2</v>
      </c>
      <c r="AK366" s="1">
        <v>0.53258532285690308</v>
      </c>
      <c r="AL366" s="1">
        <v>0.29647937417030334</v>
      </c>
      <c r="AM366" s="1">
        <v>4.1548281908035278E-2</v>
      </c>
      <c r="AN366" s="1">
        <v>0.14904224872589111</v>
      </c>
      <c r="AO366" s="1">
        <v>7.268882542848587E-2</v>
      </c>
      <c r="AP366" s="1">
        <v>4.0873698890209198E-3</v>
      </c>
      <c r="AQ366" s="1">
        <v>0</v>
      </c>
      <c r="AR366" s="1">
        <v>1.1114673689007759E-2</v>
      </c>
      <c r="AS366" s="1">
        <v>8.7399080395698547E-2</v>
      </c>
      <c r="AT366" s="1">
        <v>2.5254962965846062E-2</v>
      </c>
      <c r="AU366" s="1">
        <v>1.8873186782002449E-2</v>
      </c>
      <c r="AV366" s="1">
        <v>4.7575857490301132E-2</v>
      </c>
      <c r="AW366" s="1">
        <v>2.4252196773886681E-2</v>
      </c>
      <c r="AX366" s="1">
        <v>0.10023817420005798</v>
      </c>
      <c r="AY366" s="1">
        <v>2.0270757377147675E-3</v>
      </c>
      <c r="AZ366" s="1">
        <v>5.4170645773410797E-2</v>
      </c>
      <c r="BA366" s="1">
        <v>0.12705785036087036</v>
      </c>
      <c r="BB366" s="1">
        <v>0.16126367449760437</v>
      </c>
      <c r="BC366" s="1">
        <v>0</v>
      </c>
      <c r="BD366" s="1">
        <v>0</v>
      </c>
      <c r="BE366" s="1">
        <v>2.9812373220920563E-2</v>
      </c>
      <c r="BF366" s="1">
        <v>0.12027668952941895</v>
      </c>
      <c r="BG366" s="1">
        <v>0.11424956470727921</v>
      </c>
      <c r="BH366" s="1">
        <v>4.0183007717132568E-2</v>
      </c>
      <c r="BI366" s="1">
        <v>3.2163619995117188E-2</v>
      </c>
      <c r="BJ366" s="1">
        <v>1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  <c r="CC366" s="1">
        <v>0</v>
      </c>
      <c r="CD366" s="1">
        <v>0</v>
      </c>
      <c r="CE366" s="1">
        <v>0</v>
      </c>
      <c r="CF366" s="1">
        <v>0</v>
      </c>
      <c r="CG366" s="1">
        <v>0</v>
      </c>
      <c r="CH366" s="1">
        <v>0</v>
      </c>
      <c r="CI366" s="1">
        <v>0</v>
      </c>
      <c r="CJ366" s="1">
        <v>0</v>
      </c>
      <c r="CK366" s="1">
        <v>0</v>
      </c>
    </row>
    <row r="367" spans="1:89" x14ac:dyDescent="0.15">
      <c r="A367" t="s">
        <v>362</v>
      </c>
      <c r="B367" s="4">
        <v>1387</v>
      </c>
      <c r="C367" s="4">
        <v>152209</v>
      </c>
      <c r="D367" s="24">
        <v>31406.0078125</v>
      </c>
      <c r="E367" s="24">
        <v>43391.296875</v>
      </c>
      <c r="F367" s="24">
        <v>65851.3046875</v>
      </c>
      <c r="G367" s="24">
        <v>90757.4765625</v>
      </c>
      <c r="H367" s="1">
        <v>0.93249416351318359</v>
      </c>
      <c r="I367" s="1">
        <v>6.7505866289138794E-2</v>
      </c>
      <c r="J367" s="1">
        <v>0.64191341400146484</v>
      </c>
      <c r="K367" s="1">
        <v>3.4156981855630875E-2</v>
      </c>
      <c r="L367" s="1">
        <v>0.37541145086288452</v>
      </c>
      <c r="M367" s="1">
        <v>0.89805465936660767</v>
      </c>
      <c r="N367" s="1">
        <v>0.55046021938323975</v>
      </c>
      <c r="O367" s="1">
        <v>3.6292202770709991E-2</v>
      </c>
      <c r="P367" s="1">
        <v>0.28129085898399353</v>
      </c>
      <c r="Q367" s="1">
        <v>0.58681154251098633</v>
      </c>
      <c r="R367" s="1">
        <v>0.1140931248664856</v>
      </c>
      <c r="S367" s="1">
        <v>0.70419621467590332</v>
      </c>
      <c r="T367" s="1">
        <v>0.14542503654956818</v>
      </c>
      <c r="U367" s="1">
        <v>3.6285635083913803E-2</v>
      </c>
      <c r="V367" s="1">
        <v>0.30366140604019165</v>
      </c>
      <c r="W367" s="1">
        <v>4.5529501512646675E-3</v>
      </c>
      <c r="X367" s="1">
        <v>0.64954107999801636</v>
      </c>
      <c r="Y367" s="1">
        <v>2.6890657842159271E-2</v>
      </c>
      <c r="Z367" s="1">
        <v>1.5353888273239136E-2</v>
      </c>
      <c r="AA367" s="1">
        <v>0.21607132256031036</v>
      </c>
      <c r="AB367" s="1">
        <v>0.25058963894844055</v>
      </c>
      <c r="AC367" s="1">
        <v>0.23459191620349884</v>
      </c>
      <c r="AD367" s="1">
        <v>0.10180738568305969</v>
      </c>
      <c r="AE367" s="1">
        <v>0.19693973660469055</v>
      </c>
      <c r="AF367" s="1">
        <v>8.8536158204078674E-2</v>
      </c>
      <c r="AG367" s="1">
        <v>4.5903988182544708E-2</v>
      </c>
      <c r="AH367" s="1">
        <v>2.6036567986011505E-2</v>
      </c>
      <c r="AI367" s="1">
        <v>0.27813073992729187</v>
      </c>
      <c r="AJ367" s="1">
        <v>0.32793724536895752</v>
      </c>
      <c r="AK367" s="1">
        <v>0.57493972778320312</v>
      </c>
      <c r="AL367" s="1">
        <v>0.4017239511013031</v>
      </c>
      <c r="AM367" s="1">
        <v>0.12989376485347748</v>
      </c>
      <c r="AN367" s="1">
        <v>0.33978936076164246</v>
      </c>
      <c r="AO367" s="1">
        <v>0.36671286821365356</v>
      </c>
      <c r="AP367" s="1">
        <v>0.22226017713546753</v>
      </c>
      <c r="AQ367" s="1">
        <v>0</v>
      </c>
      <c r="AR367" s="1">
        <v>9.7957411780953407E-3</v>
      </c>
      <c r="AS367" s="1">
        <v>6.6559799015522003E-2</v>
      </c>
      <c r="AT367" s="1">
        <v>4.4655703008174896E-2</v>
      </c>
      <c r="AU367" s="1">
        <v>8.5868770256638527E-3</v>
      </c>
      <c r="AV367" s="1">
        <v>1.6293385997414589E-2</v>
      </c>
      <c r="AW367" s="1">
        <v>2.4111583828926086E-2</v>
      </c>
      <c r="AX367" s="1">
        <v>2.6588441804051399E-2</v>
      </c>
      <c r="AY367" s="1">
        <v>2.3323192726820707E-3</v>
      </c>
      <c r="AZ367" s="1">
        <v>5.0483215600252151E-2</v>
      </c>
      <c r="BA367" s="1">
        <v>0.11725325137376785</v>
      </c>
      <c r="BB367" s="1">
        <v>0.15769763290882111</v>
      </c>
      <c r="BC367" s="1">
        <v>0</v>
      </c>
      <c r="BD367" s="1">
        <v>0</v>
      </c>
      <c r="BE367" s="1">
        <v>3.9012148976325989E-2</v>
      </c>
      <c r="BF367" s="1">
        <v>6.0646872967481613E-2</v>
      </c>
      <c r="BG367" s="1">
        <v>9.431111067533493E-2</v>
      </c>
      <c r="BH367" s="1">
        <v>2.4013034999370575E-2</v>
      </c>
      <c r="BI367" s="1">
        <v>3.53986956179142E-2</v>
      </c>
      <c r="BJ367" s="1">
        <v>1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0</v>
      </c>
      <c r="CH367" s="1">
        <v>0</v>
      </c>
      <c r="CI367" s="1">
        <v>0</v>
      </c>
      <c r="CJ367" s="1">
        <v>0</v>
      </c>
      <c r="CK367" s="1">
        <v>0</v>
      </c>
    </row>
    <row r="368" spans="1:89" x14ac:dyDescent="0.15">
      <c r="A368" t="s">
        <v>363</v>
      </c>
      <c r="B368" s="4">
        <v>1945</v>
      </c>
      <c r="C368" s="4">
        <v>93261.786030381918</v>
      </c>
      <c r="D368" s="24">
        <v>33026.9609375</v>
      </c>
      <c r="E368" s="24">
        <v>42894.05859375</v>
      </c>
      <c r="F368" s="24">
        <v>70410.2421875</v>
      </c>
      <c r="G368" s="24">
        <v>85967.5234375</v>
      </c>
      <c r="H368" s="1">
        <v>0.97985702753067017</v>
      </c>
      <c r="I368" s="1">
        <v>2.0142976194620132E-2</v>
      </c>
      <c r="J368" s="1">
        <v>0.75674259662628174</v>
      </c>
      <c r="K368" s="1">
        <v>5.9601485729217529E-2</v>
      </c>
      <c r="L368" s="1">
        <v>0.32763054966926575</v>
      </c>
      <c r="M368" s="1">
        <v>0.8401186466217041</v>
      </c>
      <c r="N368" s="1">
        <v>0.72673362493515015</v>
      </c>
      <c r="O368" s="1">
        <v>5.9812676161527634E-2</v>
      </c>
      <c r="P368" s="1">
        <v>4.1681542992591858E-2</v>
      </c>
      <c r="Q368" s="1">
        <v>0.55077439546585083</v>
      </c>
      <c r="R368" s="1">
        <v>0.13960695266723633</v>
      </c>
      <c r="S368" s="1">
        <v>0.62524896860122681</v>
      </c>
      <c r="T368" s="1">
        <v>0.17571243643760681</v>
      </c>
      <c r="U368" s="1">
        <v>5.9431642293930054E-2</v>
      </c>
      <c r="V368" s="1">
        <v>0.60373473167419434</v>
      </c>
      <c r="W368" s="1">
        <v>0.11919335275888443</v>
      </c>
      <c r="X368" s="1">
        <v>0.25255945324897766</v>
      </c>
      <c r="Y368" s="1">
        <v>1.3639315962791443E-2</v>
      </c>
      <c r="Z368" s="1">
        <v>1.0873166844248772E-2</v>
      </c>
      <c r="AA368" s="1">
        <v>0.10129101574420929</v>
      </c>
      <c r="AB368" s="1">
        <v>0.24642336368560791</v>
      </c>
      <c r="AC368" s="1">
        <v>0.26209926605224609</v>
      </c>
      <c r="AD368" s="1">
        <v>0.1017824187874794</v>
      </c>
      <c r="AE368" s="1">
        <v>0.28840392827987671</v>
      </c>
      <c r="AF368" s="1">
        <v>8.9536502957344055E-2</v>
      </c>
      <c r="AG368" s="1">
        <v>6.9821253418922424E-2</v>
      </c>
      <c r="AH368" s="1">
        <v>6.9356255233287811E-2</v>
      </c>
      <c r="AI368" s="1">
        <v>0.11790332943201065</v>
      </c>
      <c r="AJ368" s="1">
        <v>0.11110310256481171</v>
      </c>
      <c r="AK368" s="1">
        <v>0.5684349536895752</v>
      </c>
      <c r="AL368" s="1">
        <v>0.35301771759986877</v>
      </c>
      <c r="AM368" s="1">
        <v>8.6646720767021179E-2</v>
      </c>
      <c r="AN368" s="1">
        <v>0.26559847593307495</v>
      </c>
      <c r="AO368" s="1">
        <v>0.12394355982542038</v>
      </c>
      <c r="AP368" s="1">
        <v>1.1987900361418724E-2</v>
      </c>
      <c r="AQ368" s="1">
        <v>0</v>
      </c>
      <c r="AR368" s="1">
        <v>1.0782219469547272E-2</v>
      </c>
      <c r="AS368" s="1">
        <v>0.11238041520118713</v>
      </c>
      <c r="AT368" s="1">
        <v>3.8014080375432968E-2</v>
      </c>
      <c r="AU368" s="1">
        <v>1.5141389332711697E-2</v>
      </c>
      <c r="AV368" s="1">
        <v>4.5996565371751785E-2</v>
      </c>
      <c r="AW368" s="1">
        <v>2.1226882934570312E-2</v>
      </c>
      <c r="AX368" s="1">
        <v>4.4477950781583786E-2</v>
      </c>
      <c r="AY368" s="1">
        <v>6.6479534143581986E-4</v>
      </c>
      <c r="AZ368" s="1">
        <v>5.1837071776390076E-2</v>
      </c>
      <c r="BA368" s="1">
        <v>0.16436800360679626</v>
      </c>
      <c r="BB368" s="1">
        <v>0.14667877554893494</v>
      </c>
      <c r="BC368" s="1">
        <v>0</v>
      </c>
      <c r="BD368" s="1">
        <v>0</v>
      </c>
      <c r="BE368" s="1">
        <v>3.1309317797422409E-2</v>
      </c>
      <c r="BF368" s="1">
        <v>6.2630943953990936E-2</v>
      </c>
      <c r="BG368" s="1">
        <v>0.17479380965232849</v>
      </c>
      <c r="BH368" s="1">
        <v>3.0557049438357353E-2</v>
      </c>
      <c r="BI368" s="1">
        <v>3.715282678604126E-2</v>
      </c>
      <c r="BJ368" s="1">
        <v>1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  <c r="CC368" s="1">
        <v>0</v>
      </c>
      <c r="CD368" s="1">
        <v>0</v>
      </c>
      <c r="CE368" s="1">
        <v>0</v>
      </c>
      <c r="CF368" s="1">
        <v>0</v>
      </c>
      <c r="CG368" s="1">
        <v>0</v>
      </c>
      <c r="CH368" s="1">
        <v>0</v>
      </c>
      <c r="CI368" s="1">
        <v>0</v>
      </c>
      <c r="CJ368" s="1">
        <v>0</v>
      </c>
      <c r="CK368" s="1">
        <v>0</v>
      </c>
    </row>
    <row r="369" spans="1:89" x14ac:dyDescent="0.15">
      <c r="A369" t="s">
        <v>364</v>
      </c>
      <c r="B369" s="4">
        <v>439</v>
      </c>
      <c r="C369" s="4">
        <v>23580.335408449173</v>
      </c>
      <c r="D369" s="24">
        <v>35863.6328125</v>
      </c>
      <c r="E369" s="24">
        <v>45526.90625</v>
      </c>
      <c r="F369" s="24">
        <v>70916.7890625</v>
      </c>
      <c r="G369" s="24">
        <v>91151.1328125</v>
      </c>
      <c r="H369" s="1">
        <v>0.97027015686035156</v>
      </c>
      <c r="I369" s="1">
        <v>2.9729856178164482E-2</v>
      </c>
      <c r="J369" s="1">
        <v>0.61917692422866821</v>
      </c>
      <c r="K369" s="1">
        <v>0.11079638451337814</v>
      </c>
      <c r="L369" s="1">
        <v>0.30778595805168152</v>
      </c>
      <c r="M369" s="1">
        <v>0.81506627798080444</v>
      </c>
      <c r="N369" s="1">
        <v>0.63874715566635132</v>
      </c>
      <c r="O369" s="1">
        <v>5.7493329048156738E-2</v>
      </c>
      <c r="P369" s="1">
        <v>9.6165552735328674E-2</v>
      </c>
      <c r="Q369" s="1">
        <v>0.51343697309494019</v>
      </c>
      <c r="R369" s="1">
        <v>0.16189897060394287</v>
      </c>
      <c r="S369" s="1">
        <v>0.64363968372344971</v>
      </c>
      <c r="T369" s="1">
        <v>0.1294536292552948</v>
      </c>
      <c r="U369" s="1">
        <v>6.5007723867893219E-2</v>
      </c>
      <c r="V369" s="1">
        <v>0.64586359262466431</v>
      </c>
      <c r="W369" s="1">
        <v>0</v>
      </c>
      <c r="X369" s="1">
        <v>0.31513646245002747</v>
      </c>
      <c r="Y369" s="1">
        <v>2.4720259010791779E-2</v>
      </c>
      <c r="Z369" s="1">
        <v>1.4279694296419621E-2</v>
      </c>
      <c r="AA369" s="1">
        <v>0.10150288045406342</v>
      </c>
      <c r="AB369" s="1">
        <v>0.24863055348396301</v>
      </c>
      <c r="AC369" s="1">
        <v>0.24280162155628204</v>
      </c>
      <c r="AD369" s="1">
        <v>0.13193501532077789</v>
      </c>
      <c r="AE369" s="1">
        <v>0.27512991428375244</v>
      </c>
      <c r="AF369" s="1">
        <v>0.11639121919870377</v>
      </c>
      <c r="AG369" s="1">
        <v>4.5226838439702988E-2</v>
      </c>
      <c r="AH369" s="1">
        <v>4.3471135199069977E-2</v>
      </c>
      <c r="AI369" s="1">
        <v>0.11063252389431</v>
      </c>
      <c r="AJ369" s="1">
        <v>0.24422959983348846</v>
      </c>
      <c r="AK369" s="1">
        <v>0.55594831705093384</v>
      </c>
      <c r="AL369" s="1">
        <v>0.37265321612358093</v>
      </c>
      <c r="AM369" s="1">
        <v>6.8519122898578644E-2</v>
      </c>
      <c r="AN369" s="1">
        <v>0.24982443451881409</v>
      </c>
      <c r="AO369" s="1">
        <v>0.18406760692596436</v>
      </c>
      <c r="AP369" s="1">
        <v>0.17638935148715973</v>
      </c>
      <c r="AQ369" s="1">
        <v>0</v>
      </c>
      <c r="AR369" s="1">
        <v>2.0740671083331108E-2</v>
      </c>
      <c r="AS369" s="1">
        <v>7.5331240892410278E-2</v>
      </c>
      <c r="AT369" s="1">
        <v>1.015965174883604E-2</v>
      </c>
      <c r="AU369" s="1">
        <v>8.4273610264062881E-3</v>
      </c>
      <c r="AV369" s="1">
        <v>4.4126596301794052E-2</v>
      </c>
      <c r="AW369" s="1">
        <v>1.1400345712900162E-2</v>
      </c>
      <c r="AX369" s="1">
        <v>5.7446509599685669E-2</v>
      </c>
      <c r="AY369" s="1">
        <v>0</v>
      </c>
      <c r="AZ369" s="1">
        <v>5.0774849951267242E-2</v>
      </c>
      <c r="BA369" s="1">
        <v>0.14073692262172699</v>
      </c>
      <c r="BB369" s="1">
        <v>0.15213726460933685</v>
      </c>
      <c r="BC369" s="1">
        <v>0</v>
      </c>
      <c r="BD369" s="1">
        <v>0</v>
      </c>
      <c r="BE369" s="1">
        <v>4.7146402299404144E-2</v>
      </c>
      <c r="BF369" s="1">
        <v>5.5667400360107422E-2</v>
      </c>
      <c r="BG369" s="1">
        <v>8.1230394542217255E-2</v>
      </c>
      <c r="BH369" s="1">
        <v>4.0685422718524933E-2</v>
      </c>
      <c r="BI369" s="1">
        <v>2.7599606662988663E-2</v>
      </c>
      <c r="BJ369" s="1">
        <v>1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  <c r="CC369" s="1">
        <v>0</v>
      </c>
      <c r="CD369" s="1">
        <v>0</v>
      </c>
      <c r="CE369" s="1">
        <v>0</v>
      </c>
      <c r="CF369" s="1">
        <v>0</v>
      </c>
      <c r="CG369" s="1">
        <v>0</v>
      </c>
      <c r="CH369" s="1">
        <v>0</v>
      </c>
      <c r="CI369" s="1">
        <v>0</v>
      </c>
      <c r="CJ369" s="1">
        <v>0</v>
      </c>
      <c r="CK369" s="1">
        <v>0</v>
      </c>
    </row>
    <row r="370" spans="1:89" x14ac:dyDescent="0.15">
      <c r="A370" t="s">
        <v>365</v>
      </c>
      <c r="B370" s="4">
        <v>989</v>
      </c>
      <c r="C370" s="4">
        <v>66921.842777490616</v>
      </c>
      <c r="D370" s="24">
        <v>40523.87890625</v>
      </c>
      <c r="E370" s="24">
        <v>53480.4765625</v>
      </c>
      <c r="F370" s="24">
        <v>80034.6640625</v>
      </c>
      <c r="G370" s="24">
        <v>107815.703125</v>
      </c>
      <c r="H370" s="1">
        <v>0.97475516796112061</v>
      </c>
      <c r="I370" s="1">
        <v>2.5244852527976036E-2</v>
      </c>
      <c r="J370" s="1">
        <v>0.79967504739761353</v>
      </c>
      <c r="K370" s="1">
        <v>7.9135343432426453E-2</v>
      </c>
      <c r="L370" s="1">
        <v>0.32109120488166809</v>
      </c>
      <c r="M370" s="1">
        <v>0.87294876575469971</v>
      </c>
      <c r="N370" s="1">
        <v>0.67805862426757812</v>
      </c>
      <c r="O370" s="1">
        <v>3.8194030523300171E-2</v>
      </c>
      <c r="P370" s="1">
        <v>5.410873144865036E-2</v>
      </c>
      <c r="Q370" s="1">
        <v>0.56393271684646606</v>
      </c>
      <c r="R370" s="1">
        <v>9.6875742077827454E-2</v>
      </c>
      <c r="S370" s="1">
        <v>0.69782143831253052</v>
      </c>
      <c r="T370" s="1">
        <v>0.17138627171516418</v>
      </c>
      <c r="U370" s="1">
        <v>3.3916551619768143E-2</v>
      </c>
      <c r="V370" s="1">
        <v>0.55732321739196777</v>
      </c>
      <c r="W370" s="1">
        <v>0.30396118760108948</v>
      </c>
      <c r="X370" s="1">
        <v>7.3112241923809052E-2</v>
      </c>
      <c r="Y370" s="1">
        <v>5.5415313690900803E-2</v>
      </c>
      <c r="Z370" s="1">
        <v>1.0188033804297447E-2</v>
      </c>
      <c r="AA370" s="1">
        <v>5.4160028696060181E-2</v>
      </c>
      <c r="AB370" s="1">
        <v>0.2367967814207077</v>
      </c>
      <c r="AC370" s="1">
        <v>0.22742587327957153</v>
      </c>
      <c r="AD370" s="1">
        <v>9.8473958671092987E-2</v>
      </c>
      <c r="AE370" s="1">
        <v>0.38314333558082581</v>
      </c>
      <c r="AF370" s="1">
        <v>0.10962894558906555</v>
      </c>
      <c r="AG370" s="1">
        <v>5.8152314275503159E-2</v>
      </c>
      <c r="AH370" s="1">
        <v>0.13593362271785736</v>
      </c>
      <c r="AI370" s="1">
        <v>5.8492053300142288E-2</v>
      </c>
      <c r="AJ370" s="1">
        <v>0.10112372040748596</v>
      </c>
      <c r="AK370" s="1">
        <v>0.58495867252349854</v>
      </c>
      <c r="AL370" s="1">
        <v>0.35069870948791504</v>
      </c>
      <c r="AM370" s="1">
        <v>4.8214618116617203E-2</v>
      </c>
      <c r="AN370" s="1">
        <v>0.16629146039485931</v>
      </c>
      <c r="AO370" s="1">
        <v>0.11834383010864258</v>
      </c>
      <c r="AP370" s="1">
        <v>1.4334497042000294E-2</v>
      </c>
      <c r="AQ370" s="1">
        <v>0</v>
      </c>
      <c r="AR370" s="1">
        <v>5.2330596372485161E-3</v>
      </c>
      <c r="AS370" s="1">
        <v>7.9401940107345581E-2</v>
      </c>
      <c r="AT370" s="1">
        <v>1.2283702380955219E-2</v>
      </c>
      <c r="AU370" s="1">
        <v>3.0420679599046707E-2</v>
      </c>
      <c r="AV370" s="1">
        <v>5.0965256989002228E-2</v>
      </c>
      <c r="AW370" s="1">
        <v>1.055813767015934E-2</v>
      </c>
      <c r="AX370" s="1">
        <v>7.5235731899738312E-2</v>
      </c>
      <c r="AY370" s="1">
        <v>1.7940779216587543E-3</v>
      </c>
      <c r="AZ370" s="1">
        <v>6.6174179315567017E-2</v>
      </c>
      <c r="BA370" s="1">
        <v>0.11094602197408676</v>
      </c>
      <c r="BB370" s="1">
        <v>0.12879489362239838</v>
      </c>
      <c r="BC370" s="1">
        <v>0</v>
      </c>
      <c r="BD370" s="1">
        <v>0</v>
      </c>
      <c r="BE370" s="1">
        <v>1.0836671106517315E-2</v>
      </c>
      <c r="BF370" s="1">
        <v>0.18779909610748291</v>
      </c>
      <c r="BG370" s="1">
        <v>0.12845034897327423</v>
      </c>
      <c r="BH370" s="1">
        <v>6.822589784860611E-2</v>
      </c>
      <c r="BI370" s="1">
        <v>1.854579895734787E-2</v>
      </c>
      <c r="BJ370" s="1">
        <v>1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">
        <v>0</v>
      </c>
      <c r="CF370" s="1">
        <v>0</v>
      </c>
      <c r="CG370" s="1">
        <v>0</v>
      </c>
      <c r="CH370" s="1">
        <v>0</v>
      </c>
      <c r="CI370" s="1">
        <v>0</v>
      </c>
      <c r="CJ370" s="1">
        <v>0</v>
      </c>
      <c r="CK370" s="1">
        <v>0</v>
      </c>
    </row>
    <row r="371" spans="1:89" x14ac:dyDescent="0.15">
      <c r="A371" t="s">
        <v>366</v>
      </c>
      <c r="B371" s="4">
        <v>29641</v>
      </c>
      <c r="C371" s="4">
        <v>2747101.0602390468</v>
      </c>
      <c r="D371" s="24">
        <v>62812.015625</v>
      </c>
      <c r="E371" s="24">
        <v>80745.796875</v>
      </c>
      <c r="F371" s="24">
        <v>122584.734375</v>
      </c>
      <c r="G371" s="24">
        <v>156015.46875</v>
      </c>
      <c r="H371" s="1">
        <v>0.98168694972991943</v>
      </c>
      <c r="I371" s="1">
        <v>1.8313063308596611E-2</v>
      </c>
      <c r="J371" s="1">
        <v>0.77030831575393677</v>
      </c>
      <c r="K371" s="1">
        <v>0.15576630830764771</v>
      </c>
      <c r="L371" s="1">
        <v>0.31869590282440186</v>
      </c>
      <c r="M371" s="1">
        <v>0.92499381303787231</v>
      </c>
      <c r="N371" s="1">
        <v>0.78223466873168945</v>
      </c>
      <c r="O371" s="1">
        <v>5.1892492920160294E-2</v>
      </c>
      <c r="P371" s="1">
        <v>4.6268820762634277E-2</v>
      </c>
      <c r="Q371" s="1">
        <v>0.52352720499038696</v>
      </c>
      <c r="R371" s="1">
        <v>7.9157188534736633E-2</v>
      </c>
      <c r="S371" s="1">
        <v>0.69314610958099365</v>
      </c>
      <c r="T371" s="1">
        <v>0.16962331533432007</v>
      </c>
      <c r="U371" s="1">
        <v>5.8073412626981735E-2</v>
      </c>
      <c r="V371" s="1">
        <v>0.48318341374397278</v>
      </c>
      <c r="W371" s="1">
        <v>0.2342086136341095</v>
      </c>
      <c r="X371" s="1">
        <v>0.145677849650383</v>
      </c>
      <c r="Y371" s="1">
        <v>0.10474533587694168</v>
      </c>
      <c r="Z371" s="1">
        <v>3.2184794545173645E-2</v>
      </c>
      <c r="AA371" s="1">
        <v>6.1417080461978912E-2</v>
      </c>
      <c r="AB371" s="1">
        <v>0.14689061045646667</v>
      </c>
      <c r="AC371" s="1">
        <v>0.14645329117774963</v>
      </c>
      <c r="AD371" s="1">
        <v>5.3687147796154022E-2</v>
      </c>
      <c r="AE371" s="1">
        <v>0.59155189990997314</v>
      </c>
      <c r="AF371" s="1">
        <v>8.4717102348804474E-2</v>
      </c>
      <c r="AG371" s="1">
        <v>4.7626268118619919E-2</v>
      </c>
      <c r="AH371" s="1">
        <v>7.7933028340339661E-2</v>
      </c>
      <c r="AI371" s="1">
        <v>9.9866203963756561E-2</v>
      </c>
      <c r="AJ371" s="1">
        <v>0.27791091799736023</v>
      </c>
      <c r="AK371" s="1">
        <v>0.55008018016815186</v>
      </c>
      <c r="AL371" s="1">
        <v>0.32692122459411621</v>
      </c>
      <c r="AM371" s="1">
        <v>3.3175483345985413E-2</v>
      </c>
      <c r="AN371" s="1">
        <v>0.1016874685883522</v>
      </c>
      <c r="AO371" s="1">
        <v>7.8379333019256592E-2</v>
      </c>
      <c r="AP371" s="1">
        <v>3.6131972447037697E-3</v>
      </c>
      <c r="AQ371" s="1">
        <v>0</v>
      </c>
      <c r="AR371" s="1">
        <v>6.0463333502411842E-3</v>
      </c>
      <c r="AS371" s="1">
        <v>8.5074283182621002E-2</v>
      </c>
      <c r="AT371" s="1">
        <v>1.176054123789072E-2</v>
      </c>
      <c r="AU371" s="1">
        <v>3.0529983341693878E-2</v>
      </c>
      <c r="AV371" s="1">
        <v>4.5427631586790085E-2</v>
      </c>
      <c r="AW371" s="1">
        <v>2.6303613558411598E-2</v>
      </c>
      <c r="AX371" s="1">
        <v>0.20913611352443695</v>
      </c>
      <c r="AY371" s="1">
        <v>2.1232175640761852E-3</v>
      </c>
      <c r="AZ371" s="1">
        <v>5.4797448217868805E-2</v>
      </c>
      <c r="BA371" s="1">
        <v>0.11297053098678589</v>
      </c>
      <c r="BB371" s="1">
        <v>0.12054923921823502</v>
      </c>
      <c r="BC371" s="1">
        <v>0</v>
      </c>
      <c r="BD371" s="1">
        <v>0</v>
      </c>
      <c r="BE371" s="1">
        <v>5.2941650152206421E-2</v>
      </c>
      <c r="BF371" s="1">
        <v>0.15340809524059296</v>
      </c>
      <c r="BG371" s="1">
        <v>3.4297306090593338E-2</v>
      </c>
      <c r="BH371" s="1">
        <v>3.0335607007145882E-2</v>
      </c>
      <c r="BI371" s="1">
        <v>2.0685205236077309E-2</v>
      </c>
      <c r="BJ371" s="1">
        <v>1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  <c r="CC371" s="1">
        <v>0</v>
      </c>
      <c r="CD371" s="1">
        <v>0</v>
      </c>
      <c r="CE371" s="1">
        <v>0</v>
      </c>
      <c r="CF371" s="1">
        <v>0</v>
      </c>
      <c r="CG371" s="1">
        <v>0</v>
      </c>
      <c r="CH371" s="1">
        <v>0</v>
      </c>
      <c r="CI371" s="1">
        <v>0</v>
      </c>
      <c r="CJ371" s="1">
        <v>0</v>
      </c>
      <c r="CK371" s="1">
        <v>0</v>
      </c>
    </row>
    <row r="372" spans="1:89" x14ac:dyDescent="0.15">
      <c r="A372" t="s">
        <v>367</v>
      </c>
      <c r="B372" s="4">
        <v>1864</v>
      </c>
      <c r="C372" s="4">
        <v>66852.421752810478</v>
      </c>
      <c r="D372" s="24">
        <v>36471.4921875</v>
      </c>
      <c r="E372" s="24">
        <v>41871.48828125</v>
      </c>
      <c r="F372" s="24">
        <v>70916.7890625</v>
      </c>
      <c r="G372" s="24">
        <v>80830.140625</v>
      </c>
      <c r="H372" s="1">
        <v>0.97890335321426392</v>
      </c>
      <c r="I372" s="1">
        <v>2.1096618846058846E-2</v>
      </c>
      <c r="J372" s="1">
        <v>0.70014548301696777</v>
      </c>
      <c r="K372" s="1">
        <v>0.13141277432441711</v>
      </c>
      <c r="L372" s="1">
        <v>0.26079443097114563</v>
      </c>
      <c r="M372" s="1">
        <v>0.96753209829330444</v>
      </c>
      <c r="N372" s="1">
        <v>0.81366783380508423</v>
      </c>
      <c r="O372" s="1">
        <v>5.7887356728315353E-2</v>
      </c>
      <c r="P372" s="1">
        <v>0.10128390043973923</v>
      </c>
      <c r="Q372" s="1">
        <v>0.50860947370529175</v>
      </c>
      <c r="R372" s="1">
        <v>0.15872018039226532</v>
      </c>
      <c r="S372" s="1">
        <v>0.61219310760498047</v>
      </c>
      <c r="T372" s="1">
        <v>0.17238116264343262</v>
      </c>
      <c r="U372" s="1">
        <v>5.670556053519249E-2</v>
      </c>
      <c r="V372" s="1">
        <v>0.86940246820449829</v>
      </c>
      <c r="W372" s="1">
        <v>7.4397780001163483E-2</v>
      </c>
      <c r="X372" s="1">
        <v>4.1341181844472885E-2</v>
      </c>
      <c r="Y372" s="1">
        <v>4.8038945533335209E-3</v>
      </c>
      <c r="Z372" s="1">
        <v>1.0054654441773891E-2</v>
      </c>
      <c r="AA372" s="1">
        <v>5.4947178810834885E-2</v>
      </c>
      <c r="AB372" s="1">
        <v>0.23795305192470551</v>
      </c>
      <c r="AC372" s="1">
        <v>0.30205261707305908</v>
      </c>
      <c r="AD372" s="1">
        <v>0.13914035260677338</v>
      </c>
      <c r="AE372" s="1">
        <v>0.26590678095817566</v>
      </c>
      <c r="AF372" s="1">
        <v>0.16583292186260223</v>
      </c>
      <c r="AG372" s="1">
        <v>6.7890584468841553E-2</v>
      </c>
      <c r="AH372" s="1">
        <v>5.9735037386417389E-2</v>
      </c>
      <c r="AI372" s="1">
        <v>4.7791238874197006E-2</v>
      </c>
      <c r="AJ372" s="1">
        <v>8.1735588610172272E-2</v>
      </c>
      <c r="AK372" s="1">
        <v>0.56123107671737671</v>
      </c>
      <c r="AL372" s="1">
        <v>0.31709027290344238</v>
      </c>
      <c r="AM372" s="1">
        <v>0.10721316933631897</v>
      </c>
      <c r="AN372" s="1">
        <v>0.22285857796669006</v>
      </c>
      <c r="AO372" s="1">
        <v>0.14742487668991089</v>
      </c>
      <c r="AP372" s="1">
        <v>3.1837977468967438E-2</v>
      </c>
      <c r="AQ372" s="1">
        <v>0</v>
      </c>
      <c r="AR372" s="1">
        <v>6.603829562664032E-3</v>
      </c>
      <c r="AS372" s="1">
        <v>8.3110526204109192E-2</v>
      </c>
      <c r="AT372" s="1">
        <v>2.7157220989465714E-2</v>
      </c>
      <c r="AU372" s="1">
        <v>6.3388277776539326E-3</v>
      </c>
      <c r="AV372" s="1">
        <v>5.0716247409582138E-2</v>
      </c>
      <c r="AW372" s="1">
        <v>2.7710109949111938E-2</v>
      </c>
      <c r="AX372" s="1">
        <v>5.1112193614244461E-2</v>
      </c>
      <c r="AY372" s="1">
        <v>1.5164148062467575E-3</v>
      </c>
      <c r="AZ372" s="1">
        <v>3.7018794566392899E-2</v>
      </c>
      <c r="BA372" s="1">
        <v>0.14766208827495575</v>
      </c>
      <c r="BB372" s="1">
        <v>0.18806158006191254</v>
      </c>
      <c r="BC372" s="1">
        <v>0</v>
      </c>
      <c r="BD372" s="1">
        <v>0</v>
      </c>
      <c r="BE372" s="1">
        <v>1.8066840246319771E-2</v>
      </c>
      <c r="BF372" s="1">
        <v>2.1889947354793549E-2</v>
      </c>
      <c r="BG372" s="1">
        <v>0.22965621948242188</v>
      </c>
      <c r="BH372" s="1">
        <v>3.3599380403757095E-2</v>
      </c>
      <c r="BI372" s="1">
        <v>3.7941813468933105E-2</v>
      </c>
      <c r="BJ372" s="1">
        <v>1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  <c r="CC372" s="1">
        <v>0</v>
      </c>
      <c r="CD372" s="1">
        <v>0</v>
      </c>
      <c r="CE372" s="1">
        <v>0</v>
      </c>
      <c r="CF372" s="1">
        <v>0</v>
      </c>
      <c r="CG372" s="1">
        <v>0</v>
      </c>
      <c r="CH372" s="1">
        <v>0</v>
      </c>
      <c r="CI372" s="1">
        <v>0</v>
      </c>
      <c r="CJ372" s="1">
        <v>0</v>
      </c>
      <c r="CK372" s="1">
        <v>0</v>
      </c>
    </row>
    <row r="373" spans="1:89" x14ac:dyDescent="0.15">
      <c r="A373" t="s">
        <v>368</v>
      </c>
      <c r="B373" s="4">
        <v>731</v>
      </c>
      <c r="C373" s="4">
        <v>34978.733648300171</v>
      </c>
      <c r="D373" s="24">
        <v>38497.6875</v>
      </c>
      <c r="E373" s="24">
        <v>44720.34375</v>
      </c>
      <c r="F373" s="24">
        <v>66864.3984375</v>
      </c>
      <c r="G373" s="24">
        <v>81345.265625</v>
      </c>
      <c r="H373" s="1">
        <v>0.98721003532409668</v>
      </c>
      <c r="I373" s="1">
        <v>1.2789971195161343E-2</v>
      </c>
      <c r="J373" s="1">
        <v>0.75315123796463013</v>
      </c>
      <c r="K373" s="1">
        <v>9.8896779119968414E-2</v>
      </c>
      <c r="L373" s="1">
        <v>0.30432268977165222</v>
      </c>
      <c r="M373" s="1">
        <v>0.94698983430862427</v>
      </c>
      <c r="N373" s="1">
        <v>0.63676941394805908</v>
      </c>
      <c r="O373" s="1">
        <v>4.8291973769664764E-2</v>
      </c>
      <c r="P373" s="1">
        <v>0.15528367459774017</v>
      </c>
      <c r="Q373" s="1">
        <v>0.54131877422332764</v>
      </c>
      <c r="R373" s="1">
        <v>9.408608078956604E-2</v>
      </c>
      <c r="S373" s="1">
        <v>0.67738282680511475</v>
      </c>
      <c r="T373" s="1">
        <v>0.19212710857391357</v>
      </c>
      <c r="U373" s="1">
        <v>3.640400618314743E-2</v>
      </c>
      <c r="V373" s="1">
        <v>0.87975573539733887</v>
      </c>
      <c r="W373" s="1">
        <v>3.1362026929855347E-2</v>
      </c>
      <c r="X373" s="1">
        <v>4.7274325042963028E-2</v>
      </c>
      <c r="Y373" s="1">
        <v>9.4363624230027199E-3</v>
      </c>
      <c r="Z373" s="1">
        <v>3.2171521335840225E-2</v>
      </c>
      <c r="AA373" s="1">
        <v>4.5007746666669846E-2</v>
      </c>
      <c r="AB373" s="1">
        <v>0.29463189840316772</v>
      </c>
      <c r="AC373" s="1">
        <v>0.2051946222782135</v>
      </c>
      <c r="AD373" s="1">
        <v>0.17496588826179504</v>
      </c>
      <c r="AE373" s="1">
        <v>0.28019982576370239</v>
      </c>
      <c r="AF373" s="1">
        <v>5.2871383726596832E-2</v>
      </c>
      <c r="AG373" s="1">
        <v>7.3386222124099731E-2</v>
      </c>
      <c r="AH373" s="1">
        <v>0.14328005909919739</v>
      </c>
      <c r="AI373" s="1">
        <v>1.4802137389779091E-2</v>
      </c>
      <c r="AJ373" s="1">
        <v>3.5895183682441711E-2</v>
      </c>
      <c r="AK373" s="1">
        <v>0.58308857679367065</v>
      </c>
      <c r="AL373" s="1">
        <v>0.34361773729324341</v>
      </c>
      <c r="AM373" s="1">
        <v>3.1778339296579361E-2</v>
      </c>
      <c r="AN373" s="1">
        <v>0.18727016448974609</v>
      </c>
      <c r="AO373" s="1">
        <v>0.17468833923339844</v>
      </c>
      <c r="AP373" s="1">
        <v>4.5447185635566711E-2</v>
      </c>
      <c r="AQ373" s="1">
        <v>0</v>
      </c>
      <c r="AR373" s="1">
        <v>9.737030602991581E-3</v>
      </c>
      <c r="AS373" s="1">
        <v>7.8705735504627228E-2</v>
      </c>
      <c r="AT373" s="1">
        <v>1.6629276797175407E-2</v>
      </c>
      <c r="AU373" s="1">
        <v>2.1301200613379478E-2</v>
      </c>
      <c r="AV373" s="1">
        <v>3.9271920919418335E-2</v>
      </c>
      <c r="AW373" s="1">
        <v>2.2665772587060928E-2</v>
      </c>
      <c r="AX373" s="1">
        <v>5.227004736661911E-2</v>
      </c>
      <c r="AY373" s="1">
        <v>2.6135023217648268E-3</v>
      </c>
      <c r="AZ373" s="1">
        <v>5.9208549559116364E-2</v>
      </c>
      <c r="BA373" s="1">
        <v>0.13257163763046265</v>
      </c>
      <c r="BB373" s="1">
        <v>0.16862872242927551</v>
      </c>
      <c r="BC373" s="1">
        <v>0</v>
      </c>
      <c r="BD373" s="1">
        <v>0</v>
      </c>
      <c r="BE373" s="1">
        <v>3.6982212215662003E-2</v>
      </c>
      <c r="BF373" s="1">
        <v>0.15264703333377838</v>
      </c>
      <c r="BG373" s="1">
        <v>0.11041469126939774</v>
      </c>
      <c r="BH373" s="1">
        <v>3.3397320657968521E-2</v>
      </c>
      <c r="BI373" s="1">
        <v>1.750815287232399E-2</v>
      </c>
      <c r="BJ373" s="1">
        <v>1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  <c r="CC373" s="1">
        <v>0</v>
      </c>
      <c r="CD373" s="1">
        <v>0</v>
      </c>
      <c r="CE373" s="1">
        <v>0</v>
      </c>
      <c r="CF373" s="1">
        <v>0</v>
      </c>
      <c r="CG373" s="1">
        <v>0</v>
      </c>
      <c r="CH373" s="1">
        <v>0</v>
      </c>
      <c r="CI373" s="1">
        <v>0</v>
      </c>
      <c r="CJ373" s="1">
        <v>0</v>
      </c>
      <c r="CK373" s="1">
        <v>0</v>
      </c>
    </row>
    <row r="374" spans="1:89" x14ac:dyDescent="0.15">
      <c r="A374" t="s">
        <v>369</v>
      </c>
      <c r="B374" s="4">
        <v>1389</v>
      </c>
      <c r="C374" s="4">
        <v>69063.156271338463</v>
      </c>
      <c r="D374" s="24">
        <v>43563.171875</v>
      </c>
      <c r="E374" s="24">
        <v>52599.671875</v>
      </c>
      <c r="F374" s="24">
        <v>84289.671875</v>
      </c>
      <c r="G374" s="24">
        <v>104760.9375</v>
      </c>
      <c r="H374" s="1">
        <v>0.98154282569885254</v>
      </c>
      <c r="I374" s="1">
        <v>1.8457164987921715E-2</v>
      </c>
      <c r="J374" s="1">
        <v>0.78708547353744507</v>
      </c>
      <c r="K374" s="1">
        <v>0.13105097413063049</v>
      </c>
      <c r="L374" s="1">
        <v>0.19471444189548492</v>
      </c>
      <c r="M374" s="1">
        <v>0.92550349235534668</v>
      </c>
      <c r="N374" s="1">
        <v>0.80229359865188599</v>
      </c>
      <c r="O374" s="1">
        <v>5.1689848303794861E-2</v>
      </c>
      <c r="P374" s="1">
        <v>5.4415296763181686E-2</v>
      </c>
      <c r="Q374" s="1">
        <v>0.54004406929016113</v>
      </c>
      <c r="R374" s="1">
        <v>0.10631665587425232</v>
      </c>
      <c r="S374" s="1">
        <v>0.64989882707595825</v>
      </c>
      <c r="T374" s="1">
        <v>0.19733633100986481</v>
      </c>
      <c r="U374" s="1">
        <v>4.6448182314634323E-2</v>
      </c>
      <c r="V374" s="1">
        <v>0.91978037357330322</v>
      </c>
      <c r="W374" s="1">
        <v>4.2644445784389973E-3</v>
      </c>
      <c r="X374" s="1">
        <v>2.037491649389267E-2</v>
      </c>
      <c r="Y374" s="1">
        <v>3.6140687763690948E-2</v>
      </c>
      <c r="Z374" s="1">
        <v>1.9439568743109703E-2</v>
      </c>
      <c r="AA374" s="1">
        <v>3.528321161866188E-2</v>
      </c>
      <c r="AB374" s="1">
        <v>0.25907105207443237</v>
      </c>
      <c r="AC374" s="1">
        <v>0.20149950683116913</v>
      </c>
      <c r="AD374" s="1">
        <v>0.17216111719608307</v>
      </c>
      <c r="AE374" s="1">
        <v>0.33198511600494385</v>
      </c>
      <c r="AF374" s="1">
        <v>6.1032515019178391E-2</v>
      </c>
      <c r="AG374" s="1">
        <v>6.8686582148075104E-2</v>
      </c>
      <c r="AH374" s="1">
        <v>4.6151787042617798E-2</v>
      </c>
      <c r="AI374" s="1">
        <v>1.3251928612589836E-2</v>
      </c>
      <c r="AJ374" s="1">
        <v>4.2820170521736145E-2</v>
      </c>
      <c r="AK374" s="1">
        <v>0.65670102834701538</v>
      </c>
      <c r="AL374" s="1">
        <v>0.36016342043876648</v>
      </c>
      <c r="AM374" s="1">
        <v>3.7283498793840408E-2</v>
      </c>
      <c r="AN374" s="1">
        <v>0.13761010766029358</v>
      </c>
      <c r="AO374" s="1">
        <v>6.5405204892158508E-2</v>
      </c>
      <c r="AP374" s="1">
        <v>2.900548093020916E-2</v>
      </c>
      <c r="AQ374" s="1">
        <v>0</v>
      </c>
      <c r="AR374" s="1">
        <v>9.6721900627017021E-3</v>
      </c>
      <c r="AS374" s="1">
        <v>8.3114385604858398E-2</v>
      </c>
      <c r="AT374" s="1">
        <v>1.9836451858282089E-2</v>
      </c>
      <c r="AU374" s="1">
        <v>1.7156904563307762E-2</v>
      </c>
      <c r="AV374" s="1">
        <v>8.5130631923675537E-2</v>
      </c>
      <c r="AW374" s="1">
        <v>1.9606372341513634E-2</v>
      </c>
      <c r="AX374" s="1">
        <v>4.8432335257530212E-2</v>
      </c>
      <c r="AY374" s="1">
        <v>3.0262155923992395E-3</v>
      </c>
      <c r="AZ374" s="1">
        <v>2.8934936970472336E-2</v>
      </c>
      <c r="BA374" s="1">
        <v>9.1725260019302368E-2</v>
      </c>
      <c r="BB374" s="1">
        <v>0.23320312798023224</v>
      </c>
      <c r="BC374" s="1">
        <v>0</v>
      </c>
      <c r="BD374" s="1">
        <v>0</v>
      </c>
      <c r="BE374" s="1">
        <v>2.4352174252271652E-2</v>
      </c>
      <c r="BF374" s="1">
        <v>4.828450083732605E-2</v>
      </c>
      <c r="BG374" s="1">
        <v>0.19341997802257538</v>
      </c>
      <c r="BH374" s="1">
        <v>3.4001227468252182E-2</v>
      </c>
      <c r="BI374" s="1">
        <v>3.1097825616598129E-2</v>
      </c>
      <c r="BJ374" s="1">
        <v>1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  <c r="CE374" s="1">
        <v>0</v>
      </c>
      <c r="CF374" s="1">
        <v>0</v>
      </c>
      <c r="CG374" s="1">
        <v>0</v>
      </c>
      <c r="CH374" s="1">
        <v>0</v>
      </c>
      <c r="CI374" s="1">
        <v>0</v>
      </c>
      <c r="CJ374" s="1">
        <v>0</v>
      </c>
      <c r="CK374" s="1">
        <v>0</v>
      </c>
    </row>
    <row r="375" spans="1:89" x14ac:dyDescent="0.15">
      <c r="A375" t="s">
        <v>370</v>
      </c>
      <c r="B375" s="4">
        <v>1003</v>
      </c>
      <c r="C375" s="4">
        <v>38447.47521007061</v>
      </c>
      <c r="D375" s="24">
        <v>35458.39453125</v>
      </c>
      <c r="E375" s="24">
        <v>43905.40234375</v>
      </c>
      <c r="F375" s="24">
        <v>68890.59375</v>
      </c>
      <c r="G375" s="24">
        <v>83651.671875</v>
      </c>
      <c r="H375" s="1">
        <v>0.97527140378952026</v>
      </c>
      <c r="I375" s="1">
        <v>2.4728594347834587E-2</v>
      </c>
      <c r="J375" s="1">
        <v>0.71754461526870728</v>
      </c>
      <c r="K375" s="1">
        <v>9.5813050866127014E-2</v>
      </c>
      <c r="L375" s="1">
        <v>0.19978876411914825</v>
      </c>
      <c r="M375" s="1">
        <v>0.92669636011123657</v>
      </c>
      <c r="N375" s="1">
        <v>0.75248152017593384</v>
      </c>
      <c r="O375" s="1">
        <v>6.4589574933052063E-2</v>
      </c>
      <c r="P375" s="1">
        <v>0.10299170017242432</v>
      </c>
      <c r="Q375" s="1">
        <v>0.55225753784179688</v>
      </c>
      <c r="R375" s="1">
        <v>9.5637433230876923E-2</v>
      </c>
      <c r="S375" s="1">
        <v>0.59967130422592163</v>
      </c>
      <c r="T375" s="1">
        <v>0.24191504716873169</v>
      </c>
      <c r="U375" s="1">
        <v>6.2776237726211548E-2</v>
      </c>
      <c r="V375" s="1">
        <v>0.96111792325973511</v>
      </c>
      <c r="W375" s="1">
        <v>2.0064231008291245E-2</v>
      </c>
      <c r="X375" s="1">
        <v>5.101323127746582E-3</v>
      </c>
      <c r="Y375" s="1">
        <v>3.947957418859005E-3</v>
      </c>
      <c r="Z375" s="1">
        <v>9.7685735672712326E-3</v>
      </c>
      <c r="AA375" s="1">
        <v>5.2013453096151352E-2</v>
      </c>
      <c r="AB375" s="1">
        <v>0.36513879895210266</v>
      </c>
      <c r="AC375" s="1">
        <v>0.1945774257183075</v>
      </c>
      <c r="AD375" s="1">
        <v>0.13303133845329285</v>
      </c>
      <c r="AE375" s="1">
        <v>0.25523898005485535</v>
      </c>
      <c r="AF375" s="1">
        <v>7.2601750493049622E-2</v>
      </c>
      <c r="AG375" s="1">
        <v>6.7084118723869324E-2</v>
      </c>
      <c r="AH375" s="1">
        <v>6.1250653117895126E-2</v>
      </c>
      <c r="AI375" s="1">
        <v>0</v>
      </c>
      <c r="AJ375" s="1">
        <v>1.1016796343028545E-2</v>
      </c>
      <c r="AK375" s="1">
        <v>0.50193327665328979</v>
      </c>
      <c r="AL375" s="1">
        <v>0.27426937222480774</v>
      </c>
      <c r="AM375" s="1">
        <v>8.031570166349411E-2</v>
      </c>
      <c r="AN375" s="1">
        <v>0.21814149618148804</v>
      </c>
      <c r="AO375" s="1">
        <v>0.14875507354736328</v>
      </c>
      <c r="AP375" s="1">
        <v>6.0266638174653053E-3</v>
      </c>
      <c r="AQ375" s="1">
        <v>0</v>
      </c>
      <c r="AR375" s="1">
        <v>2.9195258393883705E-2</v>
      </c>
      <c r="AS375" s="1">
        <v>8.0137483775615692E-2</v>
      </c>
      <c r="AT375" s="1">
        <v>4.6981707215309143E-2</v>
      </c>
      <c r="AU375" s="1">
        <v>1.5795029699802399E-2</v>
      </c>
      <c r="AV375" s="1">
        <v>3.6862783133983612E-2</v>
      </c>
      <c r="AW375" s="1">
        <v>8.779328316450119E-3</v>
      </c>
      <c r="AX375" s="1">
        <v>6.1925806105136871E-2</v>
      </c>
      <c r="AY375" s="1">
        <v>0</v>
      </c>
      <c r="AZ375" s="1">
        <v>5.6769266724586487E-2</v>
      </c>
      <c r="BA375" s="1">
        <v>0.13274307548999786</v>
      </c>
      <c r="BB375" s="1">
        <v>0.20898118615150452</v>
      </c>
      <c r="BC375" s="1">
        <v>0</v>
      </c>
      <c r="BD375" s="1">
        <v>0</v>
      </c>
      <c r="BE375" s="1">
        <v>2.7396881952881813E-2</v>
      </c>
      <c r="BF375" s="1">
        <v>4.6065259724855423E-2</v>
      </c>
      <c r="BG375" s="1">
        <v>0.13687288761138916</v>
      </c>
      <c r="BH375" s="1">
        <v>3.9586082100868225E-2</v>
      </c>
      <c r="BI375" s="1">
        <v>6.5881304442882538E-2</v>
      </c>
      <c r="BJ375" s="1">
        <v>1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  <c r="CC375" s="1">
        <v>0</v>
      </c>
      <c r="CD375" s="1">
        <v>0</v>
      </c>
      <c r="CE375" s="1">
        <v>0</v>
      </c>
      <c r="CF375" s="1">
        <v>0</v>
      </c>
      <c r="CG375" s="1">
        <v>0</v>
      </c>
      <c r="CH375" s="1">
        <v>0</v>
      </c>
      <c r="CI375" s="1">
        <v>0</v>
      </c>
      <c r="CJ375" s="1">
        <v>0</v>
      </c>
      <c r="CK375" s="1">
        <v>0</v>
      </c>
    </row>
    <row r="376" spans="1:89" x14ac:dyDescent="0.15">
      <c r="A376" t="s">
        <v>371</v>
      </c>
      <c r="B376" s="4">
        <v>458</v>
      </c>
      <c r="C376" s="4">
        <v>48050.00005197525</v>
      </c>
      <c r="D376" s="24">
        <v>35458.39453125</v>
      </c>
      <c r="E376" s="24">
        <v>48921.25</v>
      </c>
      <c r="F376" s="24">
        <v>72152.765625</v>
      </c>
      <c r="G376" s="24">
        <v>96729.8515625</v>
      </c>
      <c r="H376" s="1">
        <v>0.98426640033721924</v>
      </c>
      <c r="I376" s="1">
        <v>1.5733610838651657E-2</v>
      </c>
      <c r="J376" s="1">
        <v>0.75575441122055054</v>
      </c>
      <c r="K376" s="1">
        <v>0.10280957072973251</v>
      </c>
      <c r="L376" s="1">
        <v>0.25275754928588867</v>
      </c>
      <c r="M376" s="1">
        <v>0.84376692771911621</v>
      </c>
      <c r="N376" s="1">
        <v>0.64403748512268066</v>
      </c>
      <c r="O376" s="1">
        <v>6.7096777260303497E-2</v>
      </c>
      <c r="P376" s="1">
        <v>0.13148804008960724</v>
      </c>
      <c r="Q376" s="1">
        <v>0.5594172477722168</v>
      </c>
      <c r="R376" s="1">
        <v>7.6982311904430389E-2</v>
      </c>
      <c r="S376" s="1">
        <v>0.64765870571136475</v>
      </c>
      <c r="T376" s="1">
        <v>0.20661810040473938</v>
      </c>
      <c r="U376" s="1">
        <v>6.8740896880626678E-2</v>
      </c>
      <c r="V376" s="1">
        <v>0.66824144124984741</v>
      </c>
      <c r="W376" s="1">
        <v>3.3298647031188011E-4</v>
      </c>
      <c r="X376" s="1">
        <v>0.28844952583312988</v>
      </c>
      <c r="Y376" s="1">
        <v>2.4765867739915848E-2</v>
      </c>
      <c r="Z376" s="1">
        <v>1.8210198730230331E-2</v>
      </c>
      <c r="AA376" s="1">
        <v>0.1919666975736618</v>
      </c>
      <c r="AB376" s="1">
        <v>0.25723204016685486</v>
      </c>
      <c r="AC376" s="1">
        <v>0.15567117929458618</v>
      </c>
      <c r="AD376" s="1">
        <v>0.1146514043211937</v>
      </c>
      <c r="AE376" s="1">
        <v>0.28047865629196167</v>
      </c>
      <c r="AF376" s="1">
        <v>2.9032258316874504E-2</v>
      </c>
      <c r="AG376" s="1">
        <v>0.16718001663684845</v>
      </c>
      <c r="AH376" s="1">
        <v>5.687825009226799E-2</v>
      </c>
      <c r="AI376" s="1">
        <v>0.1424141526222229</v>
      </c>
      <c r="AJ376" s="1">
        <v>0.24559833109378815</v>
      </c>
      <c r="AK376" s="1">
        <v>0.6515088677406311</v>
      </c>
      <c r="AL376" s="1">
        <v>0.41265347599983215</v>
      </c>
      <c r="AM376" s="1">
        <v>2.9947970062494278E-2</v>
      </c>
      <c r="AN376" s="1">
        <v>0.21261186897754669</v>
      </c>
      <c r="AO376" s="1">
        <v>0.18859520554542542</v>
      </c>
      <c r="AP376" s="1">
        <v>0.16399583220481873</v>
      </c>
      <c r="AQ376" s="1">
        <v>0</v>
      </c>
      <c r="AR376" s="1">
        <v>3.7731528282165527E-2</v>
      </c>
      <c r="AS376" s="1">
        <v>8.162330836057663E-2</v>
      </c>
      <c r="AT376" s="1">
        <v>4.9843911081552505E-2</v>
      </c>
      <c r="AU376" s="1">
        <v>9.7606657072901726E-3</v>
      </c>
      <c r="AV376" s="1">
        <v>3.1716961413621902E-2</v>
      </c>
      <c r="AW376" s="1">
        <v>3.3111341297626495E-2</v>
      </c>
      <c r="AX376" s="1">
        <v>7.2133198380470276E-2</v>
      </c>
      <c r="AY376" s="1">
        <v>0</v>
      </c>
      <c r="AZ376" s="1">
        <v>5.2924036979675293E-2</v>
      </c>
      <c r="BA376" s="1">
        <v>8.7804369628429413E-2</v>
      </c>
      <c r="BB376" s="1">
        <v>0.1679084300994873</v>
      </c>
      <c r="BC376" s="1">
        <v>0</v>
      </c>
      <c r="BD376" s="1">
        <v>0</v>
      </c>
      <c r="BE376" s="1">
        <v>3.3007282763719559E-2</v>
      </c>
      <c r="BF376" s="1">
        <v>4.4432882219552994E-2</v>
      </c>
      <c r="BG376" s="1">
        <v>5.5130071938037872E-2</v>
      </c>
      <c r="BH376" s="1">
        <v>5.5130071938037872E-2</v>
      </c>
      <c r="BI376" s="1">
        <v>2.3746097460389137E-2</v>
      </c>
      <c r="BJ376" s="1">
        <v>1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  <c r="CC376" s="1">
        <v>0</v>
      </c>
      <c r="CD376" s="1">
        <v>0</v>
      </c>
      <c r="CE376" s="1">
        <v>0</v>
      </c>
      <c r="CF376" s="1">
        <v>0</v>
      </c>
      <c r="CG376" s="1">
        <v>0</v>
      </c>
      <c r="CH376" s="1">
        <v>0</v>
      </c>
      <c r="CI376" s="1">
        <v>0</v>
      </c>
      <c r="CJ376" s="1">
        <v>0</v>
      </c>
      <c r="CK376" s="1">
        <v>0</v>
      </c>
    </row>
    <row r="377" spans="1:89" x14ac:dyDescent="0.15">
      <c r="A377" t="s">
        <v>372</v>
      </c>
      <c r="B377" s="4">
        <v>1003</v>
      </c>
      <c r="C377" s="4">
        <v>46539.525013685226</v>
      </c>
      <c r="D377" s="24">
        <v>35458.39453125</v>
      </c>
      <c r="E377" s="24">
        <v>43711.125</v>
      </c>
      <c r="F377" s="24">
        <v>69093.21875</v>
      </c>
      <c r="G377" s="24">
        <v>83610.3515625</v>
      </c>
      <c r="H377" s="1">
        <v>0.97648775577545166</v>
      </c>
      <c r="I377" s="1">
        <v>2.3512231186032295E-2</v>
      </c>
      <c r="J377" s="1">
        <v>0.71619170904159546</v>
      </c>
      <c r="K377" s="1">
        <v>9.7384534776210785E-2</v>
      </c>
      <c r="L377" s="1">
        <v>0.20085349678993225</v>
      </c>
      <c r="M377" s="1">
        <v>0.92518919706344604</v>
      </c>
      <c r="N377" s="1">
        <v>0.7524569034576416</v>
      </c>
      <c r="O377" s="1">
        <v>6.7720800638198853E-2</v>
      </c>
      <c r="P377" s="1">
        <v>0.10348685830831528</v>
      </c>
      <c r="Q377" s="1">
        <v>0.54867535829544067</v>
      </c>
      <c r="R377" s="1">
        <v>9.4628855586051941E-2</v>
      </c>
      <c r="S377" s="1">
        <v>0.59966564178466797</v>
      </c>
      <c r="T377" s="1">
        <v>0.23930148780345917</v>
      </c>
      <c r="U377" s="1">
        <v>6.6404029726982117E-2</v>
      </c>
      <c r="V377" s="1">
        <v>0.96029007434844971</v>
      </c>
      <c r="W377" s="1">
        <v>2.0661599934101105E-2</v>
      </c>
      <c r="X377" s="1">
        <v>4.9606654793024063E-3</v>
      </c>
      <c r="Y377" s="1">
        <v>4.3664174154400826E-3</v>
      </c>
      <c r="Z377" s="1">
        <v>9.7212642431259155E-3</v>
      </c>
      <c r="AA377" s="1">
        <v>4.9833212047815323E-2</v>
      </c>
      <c r="AB377" s="1">
        <v>0.36631950736045837</v>
      </c>
      <c r="AC377" s="1">
        <v>0.19325485825538635</v>
      </c>
      <c r="AD377" s="1">
        <v>0.12937994301319122</v>
      </c>
      <c r="AE377" s="1">
        <v>0.26121249794960022</v>
      </c>
      <c r="AF377" s="1">
        <v>7.0513099431991577E-2</v>
      </c>
      <c r="AG377" s="1">
        <v>6.8969011306762695E-2</v>
      </c>
      <c r="AH377" s="1">
        <v>5.9671152383089066E-2</v>
      </c>
      <c r="AI377" s="1">
        <v>0</v>
      </c>
      <c r="AJ377" s="1">
        <v>1.04305325075984E-2</v>
      </c>
      <c r="AK377" s="1">
        <v>0.49897229671478271</v>
      </c>
      <c r="AL377" s="1">
        <v>0.27288708090782166</v>
      </c>
      <c r="AM377" s="1">
        <v>7.9525180160999298E-2</v>
      </c>
      <c r="AN377" s="1">
        <v>0.21489283442497253</v>
      </c>
      <c r="AO377" s="1">
        <v>0.15117780864238739</v>
      </c>
      <c r="AP377" s="1">
        <v>5.1201642490923405E-3</v>
      </c>
      <c r="AQ377" s="1">
        <v>0</v>
      </c>
      <c r="AR377" s="1">
        <v>2.9276534914970398E-2</v>
      </c>
      <c r="AS377" s="1">
        <v>7.9070769250392914E-2</v>
      </c>
      <c r="AT377" s="1">
        <v>4.7393523156642914E-2</v>
      </c>
      <c r="AU377" s="1">
        <v>1.5636622905731201E-2</v>
      </c>
      <c r="AV377" s="1">
        <v>3.6844361573457718E-2</v>
      </c>
      <c r="AW377" s="1">
        <v>8.7120998650789261E-3</v>
      </c>
      <c r="AX377" s="1">
        <v>6.1756305396556854E-2</v>
      </c>
      <c r="AY377" s="1">
        <v>0</v>
      </c>
      <c r="AZ377" s="1">
        <v>5.3725626319646835E-2</v>
      </c>
      <c r="BA377" s="1">
        <v>0.13593529164791107</v>
      </c>
      <c r="BB377" s="1">
        <v>0.20913839340209961</v>
      </c>
      <c r="BC377" s="1">
        <v>0</v>
      </c>
      <c r="BD377" s="1">
        <v>0</v>
      </c>
      <c r="BE377" s="1">
        <v>2.9580427333712578E-2</v>
      </c>
      <c r="BF377" s="1">
        <v>4.5915961265563965E-2</v>
      </c>
      <c r="BG377" s="1">
        <v>0.13447888195514679</v>
      </c>
      <c r="BH377" s="1">
        <v>3.9987839758396149E-2</v>
      </c>
      <c r="BI377" s="1">
        <v>6.7427203059196472E-2</v>
      </c>
      <c r="BJ377" s="1">
        <v>1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  <c r="CC377" s="1">
        <v>0</v>
      </c>
      <c r="CD377" s="1">
        <v>0</v>
      </c>
      <c r="CE377" s="1">
        <v>0</v>
      </c>
      <c r="CF377" s="1">
        <v>0</v>
      </c>
      <c r="CG377" s="1">
        <v>0</v>
      </c>
      <c r="CH377" s="1">
        <v>0</v>
      </c>
      <c r="CI377" s="1">
        <v>0</v>
      </c>
      <c r="CJ377" s="1">
        <v>0</v>
      </c>
      <c r="CK377" s="1">
        <v>0</v>
      </c>
    </row>
    <row r="378" spans="1:89" x14ac:dyDescent="0.15">
      <c r="A378" t="s">
        <v>374</v>
      </c>
      <c r="B378" s="4">
        <v>1315</v>
      </c>
      <c r="C378" s="4">
        <v>47393.78407856822</v>
      </c>
      <c r="D378" s="24">
        <v>35458.39453125</v>
      </c>
      <c r="E378" s="24">
        <v>40544.7890625</v>
      </c>
      <c r="F378" s="24">
        <v>70612.859375</v>
      </c>
      <c r="G378" s="24">
        <v>82215.1171875</v>
      </c>
      <c r="H378" s="1">
        <v>0.98819667100906372</v>
      </c>
      <c r="I378" s="1">
        <v>1.1803319677710533E-2</v>
      </c>
      <c r="J378" s="1">
        <v>0.72760653495788574</v>
      </c>
      <c r="K378" s="1">
        <v>9.0638972818851471E-2</v>
      </c>
      <c r="L378" s="1">
        <v>0.27929165959358215</v>
      </c>
      <c r="M378" s="1">
        <v>0.8520541787147522</v>
      </c>
      <c r="N378" s="1">
        <v>0.63420724868774414</v>
      </c>
      <c r="O378" s="1">
        <v>8.6048923432826996E-2</v>
      </c>
      <c r="P378" s="1">
        <v>4.593927413225174E-2</v>
      </c>
      <c r="Q378" s="1">
        <v>0.58477789163589478</v>
      </c>
      <c r="R378" s="1">
        <v>0.12392570078372955</v>
      </c>
      <c r="S378" s="1">
        <v>0.61630940437316895</v>
      </c>
      <c r="T378" s="1">
        <v>0.17931313812732697</v>
      </c>
      <c r="U378" s="1">
        <v>8.0451734364032745E-2</v>
      </c>
      <c r="V378" s="1">
        <v>0.72048074007034302</v>
      </c>
      <c r="W378" s="1">
        <v>5.5904969573020935E-2</v>
      </c>
      <c r="X378" s="1">
        <v>0.17819678783416748</v>
      </c>
      <c r="Y378" s="1">
        <v>1.6839254647493362E-2</v>
      </c>
      <c r="Z378" s="1">
        <v>2.8578262776136398E-2</v>
      </c>
      <c r="AA378" s="1">
        <v>7.8028209507465363E-2</v>
      </c>
      <c r="AB378" s="1">
        <v>0.27026715874671936</v>
      </c>
      <c r="AC378" s="1">
        <v>0.25892931222915649</v>
      </c>
      <c r="AD378" s="1">
        <v>0.10015507787466049</v>
      </c>
      <c r="AE378" s="1">
        <v>0.29262024164199829</v>
      </c>
      <c r="AF378" s="1">
        <v>9.0034760534763336E-2</v>
      </c>
      <c r="AG378" s="1">
        <v>0.10295350104570389</v>
      </c>
      <c r="AH378" s="1">
        <v>0.11711181700229645</v>
      </c>
      <c r="AI378" s="1">
        <v>1.8546735867857933E-2</v>
      </c>
      <c r="AJ378" s="1">
        <v>7.3052532970905304E-2</v>
      </c>
      <c r="AK378" s="1">
        <v>0.56848198175430298</v>
      </c>
      <c r="AL378" s="1">
        <v>0.3083709180355072</v>
      </c>
      <c r="AM378" s="1">
        <v>0.10115157812833786</v>
      </c>
      <c r="AN378" s="1">
        <v>0.24935370683670044</v>
      </c>
      <c r="AO378" s="1">
        <v>0.13404247164726257</v>
      </c>
      <c r="AP378" s="1">
        <v>1.8591804429888725E-2</v>
      </c>
      <c r="AQ378" s="1">
        <v>0</v>
      </c>
      <c r="AR378" s="1">
        <v>1.1340221390128136E-2</v>
      </c>
      <c r="AS378" s="1">
        <v>0.1100570484995842</v>
      </c>
      <c r="AT378" s="1">
        <v>2.3266088217496872E-2</v>
      </c>
      <c r="AU378" s="1">
        <v>1.4725559391081333E-2</v>
      </c>
      <c r="AV378" s="1">
        <v>5.0286255776882172E-2</v>
      </c>
      <c r="AW378" s="1">
        <v>1.4315210282802582E-2</v>
      </c>
      <c r="AX378" s="1">
        <v>4.5750811696052551E-2</v>
      </c>
      <c r="AY378" s="1">
        <v>0</v>
      </c>
      <c r="AZ378" s="1">
        <v>4.8723265528678894E-2</v>
      </c>
      <c r="BA378" s="1">
        <v>0.12395524233579636</v>
      </c>
      <c r="BB378" s="1">
        <v>0.20736263692378998</v>
      </c>
      <c r="BC378" s="1">
        <v>0</v>
      </c>
      <c r="BD378" s="1">
        <v>0</v>
      </c>
      <c r="BE378" s="1">
        <v>4.1764970868825912E-2</v>
      </c>
      <c r="BF378" s="1">
        <v>7.5317472219467163E-2</v>
      </c>
      <c r="BG378" s="1">
        <v>0.12753014266490936</v>
      </c>
      <c r="BH378" s="1">
        <v>2.7059750631451607E-2</v>
      </c>
      <c r="BI378" s="1">
        <v>5.9953514486551285E-2</v>
      </c>
      <c r="BJ378" s="1">
        <v>1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  <c r="CC378" s="1">
        <v>0</v>
      </c>
      <c r="CD378" s="1">
        <v>0</v>
      </c>
      <c r="CE378" s="1">
        <v>0</v>
      </c>
      <c r="CF378" s="1">
        <v>0</v>
      </c>
      <c r="CG378" s="1">
        <v>0</v>
      </c>
      <c r="CH378" s="1">
        <v>0</v>
      </c>
      <c r="CI378" s="1">
        <v>0</v>
      </c>
      <c r="CJ378" s="1">
        <v>0</v>
      </c>
      <c r="CK378" s="1">
        <v>0</v>
      </c>
    </row>
    <row r="379" spans="1:89" x14ac:dyDescent="0.15">
      <c r="A379" t="s">
        <v>373</v>
      </c>
      <c r="B379" s="4">
        <v>2515</v>
      </c>
      <c r="C379" s="4">
        <v>237207.93320195377</v>
      </c>
      <c r="D379" s="24">
        <v>40523.87890625</v>
      </c>
      <c r="E379" s="24">
        <v>50519.46484375</v>
      </c>
      <c r="F379" s="24">
        <v>81047.7578125</v>
      </c>
      <c r="G379" s="24">
        <v>93970.3984375</v>
      </c>
      <c r="H379" s="1">
        <v>0.98233312368392944</v>
      </c>
      <c r="I379" s="1">
        <v>1.7666896805167198E-2</v>
      </c>
      <c r="J379" s="1">
        <v>0.74393260478973389</v>
      </c>
      <c r="K379" s="1">
        <v>0.10289925336837769</v>
      </c>
      <c r="L379" s="1">
        <v>0.26426291465759277</v>
      </c>
      <c r="M379" s="1">
        <v>0.9021294116973877</v>
      </c>
      <c r="N379" s="1">
        <v>0.77720165252685547</v>
      </c>
      <c r="O379" s="1">
        <v>5.3309902548789978E-2</v>
      </c>
      <c r="P379" s="1">
        <v>2.9991677030920982E-2</v>
      </c>
      <c r="Q379" s="1">
        <v>0.53713542222976685</v>
      </c>
      <c r="R379" s="1">
        <v>8.9199952781200409E-2</v>
      </c>
      <c r="S379" s="1">
        <v>0.66749382019042969</v>
      </c>
      <c r="T379" s="1">
        <v>0.19166000187397003</v>
      </c>
      <c r="U379" s="1">
        <v>5.1646232604980469E-2</v>
      </c>
      <c r="V379" s="1">
        <v>0.75576072931289673</v>
      </c>
      <c r="W379" s="1">
        <v>6.7918673157691956E-2</v>
      </c>
      <c r="X379" s="1">
        <v>0.10359970480203629</v>
      </c>
      <c r="Y379" s="1">
        <v>3.8333456963300705E-2</v>
      </c>
      <c r="Z379" s="1">
        <v>3.4387417137622833E-2</v>
      </c>
      <c r="AA379" s="1">
        <v>8.0019108951091766E-2</v>
      </c>
      <c r="AB379" s="1">
        <v>0.1940065324306488</v>
      </c>
      <c r="AC379" s="1">
        <v>0.23378495872020721</v>
      </c>
      <c r="AD379" s="1">
        <v>0.110215924680233</v>
      </c>
      <c r="AE379" s="1">
        <v>0.38197347521781921</v>
      </c>
      <c r="AF379" s="1">
        <v>8.4612026810646057E-2</v>
      </c>
      <c r="AG379" s="1">
        <v>7.8525632619857788E-2</v>
      </c>
      <c r="AH379" s="1">
        <v>7.0495553314685822E-2</v>
      </c>
      <c r="AI379" s="1">
        <v>5.1138389855623245E-2</v>
      </c>
      <c r="AJ379" s="1">
        <v>0.10080645978450775</v>
      </c>
      <c r="AK379" s="1">
        <v>0.59946310520172119</v>
      </c>
      <c r="AL379" s="1">
        <v>0.38453859090805054</v>
      </c>
      <c r="AM379" s="1">
        <v>6.114085391163826E-2</v>
      </c>
      <c r="AN379" s="1">
        <v>0.19053357839584351</v>
      </c>
      <c r="AO379" s="1">
        <v>7.2820022702217102E-2</v>
      </c>
      <c r="AP379" s="1">
        <v>1.3972398824989796E-2</v>
      </c>
      <c r="AQ379" s="1">
        <v>0</v>
      </c>
      <c r="AR379" s="1">
        <v>5.8232452720403671E-3</v>
      </c>
      <c r="AS379" s="1">
        <v>7.6993189752101898E-2</v>
      </c>
      <c r="AT379" s="1">
        <v>3.3365998417139053E-2</v>
      </c>
      <c r="AU379" s="1">
        <v>1.7929939553141594E-2</v>
      </c>
      <c r="AV379" s="1">
        <v>4.4384956359863281E-2</v>
      </c>
      <c r="AW379" s="1">
        <v>1.7773807048797607E-2</v>
      </c>
      <c r="AX379" s="1">
        <v>6.1079844832420349E-2</v>
      </c>
      <c r="AY379" s="1">
        <v>5.1791858859360218E-3</v>
      </c>
      <c r="AZ379" s="1">
        <v>5.7475917041301727E-2</v>
      </c>
      <c r="BA379" s="1">
        <v>0.13102352619171143</v>
      </c>
      <c r="BB379" s="1">
        <v>0.18286444246768951</v>
      </c>
      <c r="BC379" s="1">
        <v>0</v>
      </c>
      <c r="BD379" s="1">
        <v>0</v>
      </c>
      <c r="BE379" s="1">
        <v>2.3347498849034309E-2</v>
      </c>
      <c r="BF379" s="1">
        <v>5.0437081605195999E-2</v>
      </c>
      <c r="BG379" s="1">
        <v>0.22140698134899139</v>
      </c>
      <c r="BH379" s="1">
        <v>3.0439993366599083E-2</v>
      </c>
      <c r="BI379" s="1">
        <v>2.6501996442675591E-2</v>
      </c>
      <c r="BJ379" s="1">
        <v>1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  <c r="CC379" s="1">
        <v>0</v>
      </c>
      <c r="CD379" s="1">
        <v>0</v>
      </c>
      <c r="CE379" s="1">
        <v>0</v>
      </c>
      <c r="CF379" s="1">
        <v>0</v>
      </c>
      <c r="CG379" s="1">
        <v>0</v>
      </c>
      <c r="CH379" s="1">
        <v>0</v>
      </c>
      <c r="CI379" s="1">
        <v>0</v>
      </c>
      <c r="CJ379" s="1">
        <v>0</v>
      </c>
      <c r="CK379" s="1">
        <v>0</v>
      </c>
    </row>
    <row r="380" spans="1:89" x14ac:dyDescent="0.15">
      <c r="A380" t="s">
        <v>375</v>
      </c>
      <c r="B380" s="4">
        <v>974</v>
      </c>
      <c r="C380" s="4">
        <v>45555.981516838074</v>
      </c>
      <c r="D380" s="24">
        <v>35458.39453125</v>
      </c>
      <c r="E380" s="24">
        <v>43759.7578125</v>
      </c>
      <c r="F380" s="24">
        <v>72760.625</v>
      </c>
      <c r="G380" s="24">
        <v>82642.8671875</v>
      </c>
      <c r="H380" s="1">
        <v>0.97903943061828613</v>
      </c>
      <c r="I380" s="1">
        <v>2.0960584282875061E-2</v>
      </c>
      <c r="J380" s="1">
        <v>0.71865326166152954</v>
      </c>
      <c r="K380" s="1">
        <v>0.13558878004550934</v>
      </c>
      <c r="L380" s="1">
        <v>0.24551722407341003</v>
      </c>
      <c r="M380" s="1">
        <v>0.92806261777877808</v>
      </c>
      <c r="N380" s="1">
        <v>0.75068366527557373</v>
      </c>
      <c r="O380" s="1">
        <v>6.8252906203269958E-2</v>
      </c>
      <c r="P380" s="1">
        <v>0.10385314375162125</v>
      </c>
      <c r="Q380" s="1">
        <v>0.5165637731552124</v>
      </c>
      <c r="R380" s="1">
        <v>0.11864018440246582</v>
      </c>
      <c r="S380" s="1">
        <v>0.63937968015670776</v>
      </c>
      <c r="T380" s="1">
        <v>0.17226980626583099</v>
      </c>
      <c r="U380" s="1">
        <v>6.9710321724414825E-2</v>
      </c>
      <c r="V380" s="1">
        <v>0.94219464063644409</v>
      </c>
      <c r="W380" s="1">
        <v>1.3558877632021904E-2</v>
      </c>
      <c r="X380" s="1">
        <v>1.0218285024166107E-2</v>
      </c>
      <c r="Y380" s="1">
        <v>2.7265135198831558E-2</v>
      </c>
      <c r="Z380" s="1">
        <v>6.763063371181488E-3</v>
      </c>
      <c r="AA380" s="1">
        <v>3.9513975381851196E-2</v>
      </c>
      <c r="AB380" s="1">
        <v>0.36186483502388</v>
      </c>
      <c r="AC380" s="1">
        <v>0.1824880838394165</v>
      </c>
      <c r="AD380" s="1">
        <v>0.11546334624290466</v>
      </c>
      <c r="AE380" s="1">
        <v>0.30066975951194763</v>
      </c>
      <c r="AF380" s="1">
        <v>7.2526894509792328E-2</v>
      </c>
      <c r="AG380" s="1">
        <v>7.5851112604141235E-2</v>
      </c>
      <c r="AH380" s="1">
        <v>7.044721394777298E-2</v>
      </c>
      <c r="AI380" s="1">
        <v>1.4475904405117035E-2</v>
      </c>
      <c r="AJ380" s="1">
        <v>2.53492072224617E-2</v>
      </c>
      <c r="AK380" s="1">
        <v>0.59824454784393311</v>
      </c>
      <c r="AL380" s="1">
        <v>0.32323512434959412</v>
      </c>
      <c r="AM380" s="1">
        <v>6.7221246659755707E-2</v>
      </c>
      <c r="AN380" s="1">
        <v>0.17945863306522369</v>
      </c>
      <c r="AO380" s="1">
        <v>0.14900027215480804</v>
      </c>
      <c r="AP380" s="1">
        <v>1.3689881190657616E-2</v>
      </c>
      <c r="AQ380" s="1">
        <v>0</v>
      </c>
      <c r="AR380" s="1">
        <v>6.2881754711270332E-3</v>
      </c>
      <c r="AS380" s="1">
        <v>8.7150178849697113E-2</v>
      </c>
      <c r="AT380" s="1">
        <v>4.0774885565042496E-2</v>
      </c>
      <c r="AU380" s="1">
        <v>1.6146199777722359E-2</v>
      </c>
      <c r="AV380" s="1">
        <v>4.0005240589380264E-2</v>
      </c>
      <c r="AW380" s="1">
        <v>2.1337220445275307E-2</v>
      </c>
      <c r="AX380" s="1">
        <v>5.7346846908330917E-2</v>
      </c>
      <c r="AY380" s="1">
        <v>2.8820803854614496E-3</v>
      </c>
      <c r="AZ380" s="1">
        <v>3.1522754579782486E-2</v>
      </c>
      <c r="BA380" s="1">
        <v>0.11349829286336899</v>
      </c>
      <c r="BB380" s="1">
        <v>0.18689309060573578</v>
      </c>
      <c r="BC380" s="1">
        <v>0</v>
      </c>
      <c r="BD380" s="1">
        <v>0</v>
      </c>
      <c r="BE380" s="1">
        <v>3.5272732377052307E-2</v>
      </c>
      <c r="BF380" s="1">
        <v>5.2106704562902451E-2</v>
      </c>
      <c r="BG380" s="1">
        <v>0.178492471575737</v>
      </c>
      <c r="BH380" s="1">
        <v>7.3050908744335175E-2</v>
      </c>
      <c r="BI380" s="1">
        <v>4.3542340397834778E-2</v>
      </c>
      <c r="BJ380" s="1">
        <v>1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  <c r="CC380" s="1">
        <v>0</v>
      </c>
      <c r="CD380" s="1">
        <v>0</v>
      </c>
      <c r="CE380" s="1">
        <v>0</v>
      </c>
      <c r="CF380" s="1">
        <v>0</v>
      </c>
      <c r="CG380" s="1">
        <v>0</v>
      </c>
      <c r="CH380" s="1">
        <v>0</v>
      </c>
      <c r="CI380" s="1">
        <v>0</v>
      </c>
      <c r="CJ380" s="1">
        <v>0</v>
      </c>
      <c r="CK380" s="1">
        <v>0</v>
      </c>
    </row>
    <row r="381" spans="1:89" x14ac:dyDescent="0.15">
      <c r="A381" t="s">
        <v>376</v>
      </c>
      <c r="B381" s="4">
        <v>879</v>
      </c>
      <c r="C381" s="4">
        <v>101431</v>
      </c>
      <c r="D381" s="24">
        <v>40523.87890625</v>
      </c>
      <c r="E381" s="24">
        <v>52395.9296875</v>
      </c>
      <c r="F381" s="24">
        <v>74361.3203125</v>
      </c>
      <c r="G381" s="24">
        <v>91436.2265625</v>
      </c>
      <c r="H381" s="1">
        <v>0.98425531387329102</v>
      </c>
      <c r="I381" s="1">
        <v>1.5744693577289581E-2</v>
      </c>
      <c r="J381" s="1">
        <v>0.73020082712173462</v>
      </c>
      <c r="K381" s="1">
        <v>9.2811860144138336E-2</v>
      </c>
      <c r="L381" s="1">
        <v>0.33245259523391724</v>
      </c>
      <c r="M381" s="1">
        <v>0.8927842378616333</v>
      </c>
      <c r="N381" s="1">
        <v>0.73027968406677246</v>
      </c>
      <c r="O381" s="1">
        <v>5.0872020423412323E-2</v>
      </c>
      <c r="P381" s="1">
        <v>3.6004770547151566E-2</v>
      </c>
      <c r="Q381" s="1">
        <v>0.51542425155639648</v>
      </c>
      <c r="R381" s="1">
        <v>8.665003627538681E-2</v>
      </c>
      <c r="S381" s="1">
        <v>0.67562186717987061</v>
      </c>
      <c r="T381" s="1">
        <v>0.1917855441570282</v>
      </c>
      <c r="U381" s="1">
        <v>4.5942563563585281E-2</v>
      </c>
      <c r="V381" s="1">
        <v>0.80726802349090576</v>
      </c>
      <c r="W381" s="1">
        <v>0.11548737436532974</v>
      </c>
      <c r="X381" s="1">
        <v>4.2324338108301163E-2</v>
      </c>
      <c r="Y381" s="1">
        <v>1.1751831509172916E-2</v>
      </c>
      <c r="Z381" s="1">
        <v>2.3168459534645081E-2</v>
      </c>
      <c r="AA381" s="1">
        <v>5.2212834358215332E-2</v>
      </c>
      <c r="AB381" s="1">
        <v>0.16277074813842773</v>
      </c>
      <c r="AC381" s="1">
        <v>0.21699480712413788</v>
      </c>
      <c r="AD381" s="1">
        <v>0.12102808803319931</v>
      </c>
      <c r="AE381" s="1">
        <v>0.44699352979660034</v>
      </c>
      <c r="AF381" s="1">
        <v>8.7961271405220032E-2</v>
      </c>
      <c r="AG381" s="1">
        <v>5.6245133280754089E-2</v>
      </c>
      <c r="AH381" s="1">
        <v>7.1753211319446564E-2</v>
      </c>
      <c r="AI381" s="1">
        <v>2.1640326827764511E-2</v>
      </c>
      <c r="AJ381" s="1">
        <v>4.7796037048101425E-2</v>
      </c>
      <c r="AK381" s="1">
        <v>0.56134712696075439</v>
      </c>
      <c r="AL381" s="1">
        <v>0.30844613909721375</v>
      </c>
      <c r="AM381" s="1">
        <v>8.4027566015720367E-2</v>
      </c>
      <c r="AN381" s="1">
        <v>0.19333340227603912</v>
      </c>
      <c r="AO381" s="1">
        <v>8.4402203559875488E-2</v>
      </c>
      <c r="AP381" s="1">
        <v>1.4857390895485878E-2</v>
      </c>
      <c r="AQ381" s="1">
        <v>0</v>
      </c>
      <c r="AR381" s="1">
        <v>1.2846170924603939E-2</v>
      </c>
      <c r="AS381" s="1">
        <v>7.2019405663013458E-2</v>
      </c>
      <c r="AT381" s="1">
        <v>2.5416292250156403E-2</v>
      </c>
      <c r="AU381" s="1">
        <v>3.3963974565267563E-2</v>
      </c>
      <c r="AV381" s="1">
        <v>4.7756604850292206E-2</v>
      </c>
      <c r="AW381" s="1">
        <v>5.6905679404735565E-2</v>
      </c>
      <c r="AX381" s="1">
        <v>0.1102917268872261</v>
      </c>
      <c r="AY381" s="1">
        <v>0</v>
      </c>
      <c r="AZ381" s="1">
        <v>6.3599884510040283E-2</v>
      </c>
      <c r="BA381" s="1">
        <v>0.11759718507528305</v>
      </c>
      <c r="BB381" s="1">
        <v>0.18588991463184357</v>
      </c>
      <c r="BC381" s="1">
        <v>0</v>
      </c>
      <c r="BD381" s="1">
        <v>0</v>
      </c>
      <c r="BE381" s="1">
        <v>3.3766798675060272E-2</v>
      </c>
      <c r="BF381" s="1">
        <v>4.977768287062645E-2</v>
      </c>
      <c r="BG381" s="1">
        <v>0.10233557969331741</v>
      </c>
      <c r="BH381" s="1">
        <v>5.0053730607032776E-2</v>
      </c>
      <c r="BI381" s="1">
        <v>2.2921986877918243E-2</v>
      </c>
      <c r="BJ381" s="1">
        <v>1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  <c r="CC381" s="1">
        <v>0</v>
      </c>
      <c r="CD381" s="1">
        <v>0</v>
      </c>
      <c r="CE381" s="1">
        <v>0</v>
      </c>
      <c r="CF381" s="1">
        <v>0</v>
      </c>
      <c r="CG381" s="1">
        <v>0</v>
      </c>
      <c r="CH381" s="1">
        <v>0</v>
      </c>
      <c r="CI381" s="1">
        <v>0</v>
      </c>
      <c r="CJ381" s="1">
        <v>0</v>
      </c>
      <c r="CK381" s="1">
        <v>0</v>
      </c>
    </row>
    <row r="382" spans="1:89" x14ac:dyDescent="0.15">
      <c r="A382" t="s">
        <v>377</v>
      </c>
      <c r="B382" s="4">
        <v>1213</v>
      </c>
      <c r="C382" s="4">
        <v>55899.450627118349</v>
      </c>
      <c r="D382" s="24">
        <v>48628.65625</v>
      </c>
      <c r="E382" s="24">
        <v>56180.578125</v>
      </c>
      <c r="F382" s="24">
        <v>93204.921875</v>
      </c>
      <c r="G382" s="24">
        <v>112823.2734375</v>
      </c>
      <c r="H382" s="1">
        <v>0.98760324716567993</v>
      </c>
      <c r="I382" s="1">
        <v>1.2396758422255516E-2</v>
      </c>
      <c r="J382" s="1">
        <v>0.77801918983459473</v>
      </c>
      <c r="K382" s="1">
        <v>0.12395355850458145</v>
      </c>
      <c r="L382" s="1">
        <v>0.22672311961650848</v>
      </c>
      <c r="M382" s="1">
        <v>0.89194792509078979</v>
      </c>
      <c r="N382" s="1">
        <v>0.73547416925430298</v>
      </c>
      <c r="O382" s="1">
        <v>6.5593235194683075E-2</v>
      </c>
      <c r="P382" s="1">
        <v>2.2227481007575989E-2</v>
      </c>
      <c r="Q382" s="1">
        <v>0.52580934762954712</v>
      </c>
      <c r="R382" s="1">
        <v>7.4105054140090942E-2</v>
      </c>
      <c r="S382" s="1">
        <v>0.65367627143859863</v>
      </c>
      <c r="T382" s="1">
        <v>0.20799331367015839</v>
      </c>
      <c r="U382" s="1">
        <v>6.4225353300571442E-2</v>
      </c>
      <c r="V382" s="1">
        <v>0.86173242330551147</v>
      </c>
      <c r="W382" s="1">
        <v>4.0770165622234344E-2</v>
      </c>
      <c r="X382" s="1">
        <v>6.5989486873149872E-2</v>
      </c>
      <c r="Y382" s="1">
        <v>7.1108746342360973E-3</v>
      </c>
      <c r="Z382" s="1">
        <v>2.4397054687142372E-2</v>
      </c>
      <c r="AA382" s="1">
        <v>6.4061164855957031E-2</v>
      </c>
      <c r="AB382" s="1">
        <v>0.31261581182479858</v>
      </c>
      <c r="AC382" s="1">
        <v>0.2114919126033783</v>
      </c>
      <c r="AD382" s="1">
        <v>8.5188493132591248E-2</v>
      </c>
      <c r="AE382" s="1">
        <v>0.32664263248443604</v>
      </c>
      <c r="AF382" s="1">
        <v>8.0168478190898895E-2</v>
      </c>
      <c r="AG382" s="1">
        <v>5.1162075251340866E-2</v>
      </c>
      <c r="AH382" s="1">
        <v>9.1436535120010376E-2</v>
      </c>
      <c r="AI382" s="1">
        <v>4.2424317449331284E-2</v>
      </c>
      <c r="AJ382" s="1">
        <v>7.3819898068904877E-2</v>
      </c>
      <c r="AK382" s="1">
        <v>0.61544620990753174</v>
      </c>
      <c r="AL382" s="1">
        <v>0.28082370758056641</v>
      </c>
      <c r="AM382" s="1">
        <v>3.8168065249919891E-2</v>
      </c>
      <c r="AN382" s="1">
        <v>0.13347418606281281</v>
      </c>
      <c r="AO382" s="1">
        <v>4.6734198927879333E-2</v>
      </c>
      <c r="AP382" s="1">
        <v>1.0273839347064495E-2</v>
      </c>
      <c r="AQ382" s="1">
        <v>0</v>
      </c>
      <c r="AR382" s="1">
        <v>1.0526936501264572E-2</v>
      </c>
      <c r="AS382" s="1">
        <v>0.11922721564769745</v>
      </c>
      <c r="AT382" s="1">
        <v>2.6763517409563065E-2</v>
      </c>
      <c r="AU382" s="1">
        <v>2.8633376583456993E-2</v>
      </c>
      <c r="AV382" s="1">
        <v>3.9091438055038452E-2</v>
      </c>
      <c r="AW382" s="1">
        <v>2.0202308893203735E-2</v>
      </c>
      <c r="AX382" s="1">
        <v>9.2464342713356018E-2</v>
      </c>
      <c r="AY382" s="1">
        <v>8.4004399832338095E-4</v>
      </c>
      <c r="AZ382" s="1">
        <v>4.3270047754049301E-2</v>
      </c>
      <c r="BA382" s="1">
        <v>0.13168369233608246</v>
      </c>
      <c r="BB382" s="1">
        <v>0.13564258813858032</v>
      </c>
      <c r="BC382" s="1">
        <v>0</v>
      </c>
      <c r="BD382" s="1">
        <v>0</v>
      </c>
      <c r="BE382" s="1">
        <v>3.2948732376098633E-2</v>
      </c>
      <c r="BF382" s="1">
        <v>0.1099005788564682</v>
      </c>
      <c r="BG382" s="1">
        <v>0.11341660469770432</v>
      </c>
      <c r="BH382" s="1">
        <v>5.0865042954683304E-2</v>
      </c>
      <c r="BI382" s="1">
        <v>3.424970805644989E-2</v>
      </c>
      <c r="BJ382" s="1">
        <v>1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  <c r="CC382" s="1">
        <v>0</v>
      </c>
      <c r="CD382" s="1">
        <v>0</v>
      </c>
      <c r="CE382" s="1">
        <v>0</v>
      </c>
      <c r="CF382" s="1">
        <v>0</v>
      </c>
      <c r="CG382" s="1">
        <v>0</v>
      </c>
      <c r="CH382" s="1">
        <v>0</v>
      </c>
      <c r="CI382" s="1">
        <v>0</v>
      </c>
      <c r="CJ382" s="1">
        <v>0</v>
      </c>
      <c r="CK382" s="1">
        <v>0</v>
      </c>
    </row>
    <row r="383" spans="1:89" x14ac:dyDescent="0.15">
      <c r="A383" t="s">
        <v>378</v>
      </c>
      <c r="B383" s="4">
        <v>2724</v>
      </c>
      <c r="C383" s="4">
        <v>244255.42216765881</v>
      </c>
      <c r="D383" s="24">
        <v>37484.58984375</v>
      </c>
      <c r="E383" s="24">
        <v>48782.375</v>
      </c>
      <c r="F383" s="24">
        <v>70916.7890625</v>
      </c>
      <c r="G383" s="24">
        <v>90478.1171875</v>
      </c>
      <c r="H383" s="1">
        <v>0.97159451246261597</v>
      </c>
      <c r="I383" s="1">
        <v>2.8405468910932541E-2</v>
      </c>
      <c r="J383" s="1">
        <v>0.75774270296096802</v>
      </c>
      <c r="K383" s="1">
        <v>9.3213498592376709E-2</v>
      </c>
      <c r="L383" s="1">
        <v>0.28136509656906128</v>
      </c>
      <c r="M383" s="1">
        <v>0.86982542276382446</v>
      </c>
      <c r="N383" s="1">
        <v>0.73471850156784058</v>
      </c>
      <c r="O383" s="1">
        <v>5.4235778748989105E-2</v>
      </c>
      <c r="P383" s="1">
        <v>3.8835227489471436E-2</v>
      </c>
      <c r="Q383" s="1">
        <v>0.52972906827926636</v>
      </c>
      <c r="R383" s="1">
        <v>7.2112604975700378E-2</v>
      </c>
      <c r="S383" s="1">
        <v>0.6751168966293335</v>
      </c>
      <c r="T383" s="1">
        <v>0.19761428236961365</v>
      </c>
      <c r="U383" s="1">
        <v>5.5156189948320389E-2</v>
      </c>
      <c r="V383" s="1">
        <v>0.69676965475082397</v>
      </c>
      <c r="W383" s="1">
        <v>0.17432236671447754</v>
      </c>
      <c r="X383" s="1">
        <v>8.4951937198638916E-2</v>
      </c>
      <c r="Y383" s="1">
        <v>1.972525380551815E-2</v>
      </c>
      <c r="Z383" s="1">
        <v>2.4230770766735077E-2</v>
      </c>
      <c r="AA383" s="1">
        <v>9.5408864319324493E-2</v>
      </c>
      <c r="AB383" s="1">
        <v>0.2518426775932312</v>
      </c>
      <c r="AC383" s="1">
        <v>0.21432299911975861</v>
      </c>
      <c r="AD383" s="1">
        <v>0.10628526657819748</v>
      </c>
      <c r="AE383" s="1">
        <v>0.33214017748832703</v>
      </c>
      <c r="AF383" s="1">
        <v>5.5105872452259064E-2</v>
      </c>
      <c r="AG383" s="1">
        <v>4.8625264316797256E-2</v>
      </c>
      <c r="AH383" s="1">
        <v>5.6041188538074493E-2</v>
      </c>
      <c r="AI383" s="1">
        <v>5.5694349110126495E-2</v>
      </c>
      <c r="AJ383" s="1">
        <v>9.9630989134311676E-2</v>
      </c>
      <c r="AK383" s="1">
        <v>0.5865018367767334</v>
      </c>
      <c r="AL383" s="1">
        <v>0.34196719527244568</v>
      </c>
      <c r="AM383" s="1">
        <v>6.3489854335784912E-2</v>
      </c>
      <c r="AN383" s="1">
        <v>0.20567220449447632</v>
      </c>
      <c r="AO383" s="1">
        <v>0.11237458884716034</v>
      </c>
      <c r="AP383" s="1">
        <v>9.2076072469353676E-3</v>
      </c>
      <c r="AQ383" s="1">
        <v>0</v>
      </c>
      <c r="AR383" s="1">
        <v>4.36402577906847E-3</v>
      </c>
      <c r="AS383" s="1">
        <v>8.5409455001354218E-2</v>
      </c>
      <c r="AT383" s="1">
        <v>3.2437629997730255E-2</v>
      </c>
      <c r="AU383" s="1">
        <v>1.6426792368292809E-2</v>
      </c>
      <c r="AV383" s="1">
        <v>5.1213882863521576E-2</v>
      </c>
      <c r="AW383" s="1">
        <v>1.6957331448793411E-2</v>
      </c>
      <c r="AX383" s="1">
        <v>6.3823170959949493E-2</v>
      </c>
      <c r="AY383" s="1">
        <v>6.2148058786988258E-3</v>
      </c>
      <c r="AZ383" s="1">
        <v>6.398937851190567E-2</v>
      </c>
      <c r="BA383" s="1">
        <v>0.10300950706005096</v>
      </c>
      <c r="BB383" s="1">
        <v>0.18950322270393372</v>
      </c>
      <c r="BC383" s="1">
        <v>0</v>
      </c>
      <c r="BD383" s="1">
        <v>0</v>
      </c>
      <c r="BE383" s="1">
        <v>2.965751476585865E-2</v>
      </c>
      <c r="BF383" s="1">
        <v>3.9705026894807816E-2</v>
      </c>
      <c r="BG383" s="1">
        <v>0.20355971157550812</v>
      </c>
      <c r="BH383" s="1">
        <v>3.9897974580526352E-2</v>
      </c>
      <c r="BI383" s="1">
        <v>4.4622950255870819E-2</v>
      </c>
      <c r="BJ383" s="1">
        <v>1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  <c r="CC383" s="1">
        <v>0</v>
      </c>
      <c r="CD383" s="1">
        <v>0</v>
      </c>
      <c r="CE383" s="1">
        <v>0</v>
      </c>
      <c r="CF383" s="1">
        <v>0</v>
      </c>
      <c r="CG383" s="1">
        <v>0</v>
      </c>
      <c r="CH383" s="1">
        <v>0</v>
      </c>
      <c r="CI383" s="1">
        <v>0</v>
      </c>
      <c r="CJ383" s="1">
        <v>0</v>
      </c>
      <c r="CK383" s="1">
        <v>0</v>
      </c>
    </row>
    <row r="384" spans="1:89" x14ac:dyDescent="0.15">
      <c r="A384" t="s">
        <v>379</v>
      </c>
      <c r="B384" s="4">
        <v>5121</v>
      </c>
      <c r="C384" s="4">
        <v>400799.32151049376</v>
      </c>
      <c r="D384" s="24">
        <v>48628.65625</v>
      </c>
      <c r="E384" s="24">
        <v>61592.05078125</v>
      </c>
      <c r="F384" s="24">
        <v>100701.84375</v>
      </c>
      <c r="G384" s="24">
        <v>121537.7578125</v>
      </c>
      <c r="H384" s="1">
        <v>0.97563445568084717</v>
      </c>
      <c r="I384" s="1">
        <v>2.436554990708828E-2</v>
      </c>
      <c r="J384" s="1">
        <v>0.71851783990859985</v>
      </c>
      <c r="K384" s="1">
        <v>0.10347378998994827</v>
      </c>
      <c r="L384" s="1">
        <v>0.23859688639640808</v>
      </c>
      <c r="M384" s="1">
        <v>0.96870958805084229</v>
      </c>
      <c r="N384" s="1">
        <v>0.78735059499740601</v>
      </c>
      <c r="O384" s="1">
        <v>5.260283499956131E-2</v>
      </c>
      <c r="P384" s="1">
        <v>0.10477602481842041</v>
      </c>
      <c r="Q384" s="1">
        <v>0.52935510873794556</v>
      </c>
      <c r="R384" s="1">
        <v>8.7972939014434814E-2</v>
      </c>
      <c r="S384" s="1">
        <v>0.64916539192199707</v>
      </c>
      <c r="T384" s="1">
        <v>0.20839142799377441</v>
      </c>
      <c r="U384" s="1">
        <v>5.4470222443342209E-2</v>
      </c>
      <c r="V384" s="1">
        <v>0.79224640130996704</v>
      </c>
      <c r="W384" s="1">
        <v>4.8357430845499039E-2</v>
      </c>
      <c r="X384" s="1">
        <v>9.0905636548995972E-2</v>
      </c>
      <c r="Y384" s="1">
        <v>4.7684986144304276E-2</v>
      </c>
      <c r="Z384" s="1">
        <v>2.0805547013878822E-2</v>
      </c>
      <c r="AA384" s="1">
        <v>4.886087030172348E-2</v>
      </c>
      <c r="AB384" s="1">
        <v>0.22206701338291168</v>
      </c>
      <c r="AC384" s="1">
        <v>0.19131597876548767</v>
      </c>
      <c r="AD384" s="1">
        <v>9.7616240382194519E-2</v>
      </c>
      <c r="AE384" s="1">
        <v>0.44013988971710205</v>
      </c>
      <c r="AF384" s="1">
        <v>9.1204509139060974E-2</v>
      </c>
      <c r="AG384" s="1">
        <v>4.5708708465099335E-2</v>
      </c>
      <c r="AH384" s="1">
        <v>4.7423891723155975E-2</v>
      </c>
      <c r="AI384" s="1">
        <v>6.3144005835056305E-2</v>
      </c>
      <c r="AJ384" s="1">
        <v>0.14600986242294312</v>
      </c>
      <c r="AK384" s="1">
        <v>0.55016767978668213</v>
      </c>
      <c r="AL384" s="1">
        <v>0.32526639103889465</v>
      </c>
      <c r="AM384" s="1">
        <v>3.664059191942215E-2</v>
      </c>
      <c r="AN384" s="1">
        <v>0.11772116273641586</v>
      </c>
      <c r="AO384" s="1">
        <v>0.1395045667886734</v>
      </c>
      <c r="AP384" s="1">
        <v>6.9830282591283321E-3</v>
      </c>
      <c r="AQ384" s="1">
        <v>0</v>
      </c>
      <c r="AR384" s="1">
        <v>1.11788185313344E-2</v>
      </c>
      <c r="AS384" s="1">
        <v>7.9172246158123016E-2</v>
      </c>
      <c r="AT384" s="1">
        <v>2.9716474935412407E-2</v>
      </c>
      <c r="AU384" s="1">
        <v>2.1572215482592583E-2</v>
      </c>
      <c r="AV384" s="1">
        <v>5.9086032211780548E-2</v>
      </c>
      <c r="AW384" s="1">
        <v>2.0124481990933418E-2</v>
      </c>
      <c r="AX384" s="1">
        <v>9.2133045196533203E-2</v>
      </c>
      <c r="AY384" s="1">
        <v>2.4679508060216904E-3</v>
      </c>
      <c r="AZ384" s="1">
        <v>4.7030113637447357E-2</v>
      </c>
      <c r="BA384" s="1">
        <v>0.14073783159255981</v>
      </c>
      <c r="BB384" s="1">
        <v>0.19866643846035004</v>
      </c>
      <c r="BC384" s="1">
        <v>0</v>
      </c>
      <c r="BD384" s="1">
        <v>0</v>
      </c>
      <c r="BE384" s="1">
        <v>2.503582276403904E-2</v>
      </c>
      <c r="BF384" s="1">
        <v>4.2367402464151382E-2</v>
      </c>
      <c r="BG384" s="1">
        <v>0.15371020138263702</v>
      </c>
      <c r="BH384" s="1">
        <v>4.5339543372392654E-2</v>
      </c>
      <c r="BI384" s="1">
        <v>2.4678338319063187E-2</v>
      </c>
      <c r="BJ384" s="1">
        <v>1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  <c r="CC384" s="1">
        <v>0</v>
      </c>
      <c r="CD384" s="1">
        <v>0</v>
      </c>
      <c r="CE384" s="1">
        <v>0</v>
      </c>
      <c r="CF384" s="1">
        <v>0</v>
      </c>
      <c r="CG384" s="1">
        <v>0</v>
      </c>
      <c r="CH384" s="1">
        <v>0</v>
      </c>
      <c r="CI384" s="1">
        <v>0</v>
      </c>
      <c r="CJ384" s="1">
        <v>0</v>
      </c>
      <c r="CK384" s="1">
        <v>0</v>
      </c>
    </row>
    <row r="385" spans="1:89" x14ac:dyDescent="0.15">
      <c r="A385" t="s">
        <v>380</v>
      </c>
      <c r="B385" s="4">
        <v>800</v>
      </c>
      <c r="C385" s="4">
        <v>87265</v>
      </c>
      <c r="D385" s="24">
        <v>30392.91015625</v>
      </c>
      <c r="E385" s="24">
        <v>37948.81640625</v>
      </c>
      <c r="F385" s="24">
        <v>63419.87109375</v>
      </c>
      <c r="G385" s="24">
        <v>74443.1484375</v>
      </c>
      <c r="H385" s="1">
        <v>0.97312784194946289</v>
      </c>
      <c r="I385" s="1">
        <v>2.6872171089053154E-2</v>
      </c>
      <c r="J385" s="1">
        <v>0.66966140270233154</v>
      </c>
      <c r="K385" s="1">
        <v>5.9325043112039566E-2</v>
      </c>
      <c r="L385" s="1">
        <v>0.34166046977043152</v>
      </c>
      <c r="M385" s="1">
        <v>0.73865813016891479</v>
      </c>
      <c r="N385" s="1">
        <v>0.53384518623352051</v>
      </c>
      <c r="O385" s="1">
        <v>4.7739643603563309E-2</v>
      </c>
      <c r="P385" s="1">
        <v>0.15140090882778168</v>
      </c>
      <c r="Q385" s="1">
        <v>0.58224946260452271</v>
      </c>
      <c r="R385" s="1">
        <v>0.12612158060073853</v>
      </c>
      <c r="S385" s="1">
        <v>0.66963845491409302</v>
      </c>
      <c r="T385" s="1">
        <v>0.15727955102920532</v>
      </c>
      <c r="U385" s="1">
        <v>4.6960409730672836E-2</v>
      </c>
      <c r="V385" s="1">
        <v>0.4115624725818634</v>
      </c>
      <c r="W385" s="1">
        <v>8.9497510343790054E-3</v>
      </c>
      <c r="X385" s="1">
        <v>0.54350543022155762</v>
      </c>
      <c r="Y385" s="1">
        <v>1.1596860364079475E-2</v>
      </c>
      <c r="Z385" s="1">
        <v>2.4385493248701096E-2</v>
      </c>
      <c r="AA385" s="1">
        <v>0.29147997498512268</v>
      </c>
      <c r="AB385" s="1">
        <v>0.23440095782279968</v>
      </c>
      <c r="AC385" s="1">
        <v>0.20173035562038422</v>
      </c>
      <c r="AD385" s="1">
        <v>0.10313413292169571</v>
      </c>
      <c r="AE385" s="1">
        <v>0.16925457119941711</v>
      </c>
      <c r="AF385" s="1">
        <v>6.4642183482646942E-2</v>
      </c>
      <c r="AG385" s="1">
        <v>5.7594683021306992E-2</v>
      </c>
      <c r="AH385" s="1">
        <v>3.5936515778303146E-2</v>
      </c>
      <c r="AI385" s="1">
        <v>0.27052083611488342</v>
      </c>
      <c r="AJ385" s="1">
        <v>0.33860081434249878</v>
      </c>
      <c r="AK385" s="1">
        <v>0.53371912240982056</v>
      </c>
      <c r="AL385" s="1">
        <v>0.42656275629997253</v>
      </c>
      <c r="AM385" s="1">
        <v>8.3527185022830963E-2</v>
      </c>
      <c r="AN385" s="1">
        <v>0.33179396390914917</v>
      </c>
      <c r="AO385" s="1">
        <v>0.29735863208770752</v>
      </c>
      <c r="AP385" s="1">
        <v>0.23385091125965118</v>
      </c>
      <c r="AQ385" s="1">
        <v>0</v>
      </c>
      <c r="AR385" s="1">
        <v>4.5722797513008118E-3</v>
      </c>
      <c r="AS385" s="1">
        <v>4.6112414449453354E-2</v>
      </c>
      <c r="AT385" s="1">
        <v>5.5440325289964676E-2</v>
      </c>
      <c r="AU385" s="1">
        <v>5.6265396997332573E-3</v>
      </c>
      <c r="AV385" s="1">
        <v>2.3354150354862213E-2</v>
      </c>
      <c r="AW385" s="1">
        <v>1.2823010794818401E-2</v>
      </c>
      <c r="AX385" s="1">
        <v>2.5886667892336845E-2</v>
      </c>
      <c r="AY385" s="1">
        <v>0</v>
      </c>
      <c r="AZ385" s="1">
        <v>3.3541511744260788E-2</v>
      </c>
      <c r="BA385" s="1">
        <v>8.4558531641960144E-2</v>
      </c>
      <c r="BB385" s="1">
        <v>0.15078209340572357</v>
      </c>
      <c r="BC385" s="1">
        <v>0</v>
      </c>
      <c r="BD385" s="1">
        <v>0</v>
      </c>
      <c r="BE385" s="1">
        <v>1.6203517094254494E-2</v>
      </c>
      <c r="BF385" s="1">
        <v>5.6769609451293945E-2</v>
      </c>
      <c r="BG385" s="1">
        <v>0.1166103258728981</v>
      </c>
      <c r="BH385" s="1">
        <v>2.9931817203760147E-2</v>
      </c>
      <c r="BI385" s="1">
        <v>0.10393628478050232</v>
      </c>
      <c r="BJ385" s="1">
        <v>1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  <c r="CC385" s="1">
        <v>0</v>
      </c>
      <c r="CD385" s="1">
        <v>0</v>
      </c>
      <c r="CE385" s="1">
        <v>0</v>
      </c>
      <c r="CF385" s="1">
        <v>0</v>
      </c>
      <c r="CG385" s="1">
        <v>0</v>
      </c>
      <c r="CH385" s="1">
        <v>0</v>
      </c>
      <c r="CI385" s="1">
        <v>0</v>
      </c>
      <c r="CJ385" s="1">
        <v>0</v>
      </c>
      <c r="CK385" s="1">
        <v>0</v>
      </c>
    </row>
    <row r="386" spans="1:89" x14ac:dyDescent="0.15">
      <c r="A386" t="s">
        <v>381</v>
      </c>
      <c r="B386" s="4">
        <v>1607</v>
      </c>
      <c r="C386" s="4">
        <v>182812</v>
      </c>
      <c r="D386" s="24">
        <v>43563.171875</v>
      </c>
      <c r="E386" s="24">
        <v>53847.88671875</v>
      </c>
      <c r="F386" s="24">
        <v>89152.5390625</v>
      </c>
      <c r="G386" s="24">
        <v>107016.96875</v>
      </c>
      <c r="H386" s="1">
        <v>0.98102420568466187</v>
      </c>
      <c r="I386" s="1">
        <v>1.8975777551531792E-2</v>
      </c>
      <c r="J386" s="1">
        <v>0.74179482460021973</v>
      </c>
      <c r="K386" s="1">
        <v>0.13116206228733063</v>
      </c>
      <c r="L386" s="1">
        <v>0.19331881403923035</v>
      </c>
      <c r="M386" s="1">
        <v>0.93532150983810425</v>
      </c>
      <c r="N386" s="1">
        <v>0.80518239736557007</v>
      </c>
      <c r="O386" s="1">
        <v>4.9974836409091949E-2</v>
      </c>
      <c r="P386" s="1">
        <v>6.0389909893274307E-2</v>
      </c>
      <c r="Q386" s="1">
        <v>0.54402339458465576</v>
      </c>
      <c r="R386" s="1">
        <v>9.8423518240451813E-2</v>
      </c>
      <c r="S386" s="1">
        <v>0.65333783626556396</v>
      </c>
      <c r="T386" s="1">
        <v>0.19976259768009186</v>
      </c>
      <c r="U386" s="1">
        <v>4.8476029187440872E-2</v>
      </c>
      <c r="V386" s="1">
        <v>0.86970770359039307</v>
      </c>
      <c r="W386" s="1">
        <v>4.4291403144598007E-2</v>
      </c>
      <c r="X386" s="1">
        <v>5.7589218020439148E-2</v>
      </c>
      <c r="Y386" s="1">
        <v>1.234054658561945E-2</v>
      </c>
      <c r="Z386" s="1">
        <v>1.6071155667304993E-2</v>
      </c>
      <c r="AA386" s="1">
        <v>5.9416230767965317E-2</v>
      </c>
      <c r="AB386" s="1">
        <v>0.35101088881492615</v>
      </c>
      <c r="AC386" s="1">
        <v>0.18742205202579498</v>
      </c>
      <c r="AD386" s="1">
        <v>0.10236199200153351</v>
      </c>
      <c r="AE386" s="1">
        <v>0.29978886246681213</v>
      </c>
      <c r="AF386" s="1">
        <v>6.4470604062080383E-2</v>
      </c>
      <c r="AG386" s="1">
        <v>5.5696561932563782E-2</v>
      </c>
      <c r="AH386" s="1">
        <v>6.5553680062294006E-2</v>
      </c>
      <c r="AI386" s="1">
        <v>2.834605984389782E-2</v>
      </c>
      <c r="AJ386" s="1">
        <v>5.1315013319253922E-2</v>
      </c>
      <c r="AK386" s="1">
        <v>0.58572739362716675</v>
      </c>
      <c r="AL386" s="1">
        <v>0.34950658679008484</v>
      </c>
      <c r="AM386" s="1">
        <v>3.3444192260503769E-2</v>
      </c>
      <c r="AN386" s="1">
        <v>0.1286294162273407</v>
      </c>
      <c r="AO386" s="1">
        <v>0.11489398777484894</v>
      </c>
      <c r="AP386" s="1">
        <v>1.3259523548185825E-2</v>
      </c>
      <c r="AQ386" s="1">
        <v>0</v>
      </c>
      <c r="AR386" s="1">
        <v>1.0163446888327599E-2</v>
      </c>
      <c r="AS386" s="1">
        <v>9.0727083384990692E-2</v>
      </c>
      <c r="AT386" s="1">
        <v>4.379909485578537E-2</v>
      </c>
      <c r="AU386" s="1">
        <v>1.2674222700297832E-2</v>
      </c>
      <c r="AV386" s="1">
        <v>5.9345118701457977E-2</v>
      </c>
      <c r="AW386" s="1">
        <v>1.821543462574482E-2</v>
      </c>
      <c r="AX386" s="1">
        <v>5.9700675308704376E-2</v>
      </c>
      <c r="AY386" s="1">
        <v>2.5928276591002941E-3</v>
      </c>
      <c r="AZ386" s="1">
        <v>4.2737893760204315E-2</v>
      </c>
      <c r="BA386" s="1">
        <v>8.6870662868022919E-2</v>
      </c>
      <c r="BB386" s="1">
        <v>0.1690862774848938</v>
      </c>
      <c r="BC386" s="1">
        <v>0</v>
      </c>
      <c r="BD386" s="1">
        <v>0</v>
      </c>
      <c r="BE386" s="1">
        <v>4.8060301691293716E-2</v>
      </c>
      <c r="BF386" s="1">
        <v>6.2960855662822723E-2</v>
      </c>
      <c r="BG386" s="1">
        <v>0.1881878674030304</v>
      </c>
      <c r="BH386" s="1">
        <v>3.4357700496912003E-2</v>
      </c>
      <c r="BI386" s="1">
        <v>5.7261012494564056E-2</v>
      </c>
      <c r="BJ386" s="1">
        <v>1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  <c r="CC386" s="1">
        <v>0</v>
      </c>
      <c r="CD386" s="1">
        <v>0</v>
      </c>
      <c r="CE386" s="1">
        <v>0</v>
      </c>
      <c r="CF386" s="1">
        <v>0</v>
      </c>
      <c r="CG386" s="1">
        <v>0</v>
      </c>
      <c r="CH386" s="1">
        <v>0</v>
      </c>
      <c r="CI386" s="1">
        <v>0</v>
      </c>
      <c r="CJ386" s="1">
        <v>0</v>
      </c>
      <c r="CK386" s="1">
        <v>0</v>
      </c>
    </row>
    <row r="387" spans="1:89" x14ac:dyDescent="0.15">
      <c r="A387" t="s">
        <v>382</v>
      </c>
      <c r="B387" s="4">
        <v>2102</v>
      </c>
      <c r="C387" s="4">
        <v>189418.999989748</v>
      </c>
      <c r="D387" s="24">
        <v>37991.13671875</v>
      </c>
      <c r="E387" s="24">
        <v>43639.51953125</v>
      </c>
      <c r="F387" s="24">
        <v>74969.1796875</v>
      </c>
      <c r="G387" s="24">
        <v>90159.75</v>
      </c>
      <c r="H387" s="1">
        <v>0.96774345636367798</v>
      </c>
      <c r="I387" s="1">
        <v>3.2256532460451126E-2</v>
      </c>
      <c r="J387" s="1">
        <v>0.72759860754013062</v>
      </c>
      <c r="K387" s="1">
        <v>9.836394339799881E-2</v>
      </c>
      <c r="L387" s="1">
        <v>0.22163563966751099</v>
      </c>
      <c r="M387" s="1">
        <v>0.93221902847290039</v>
      </c>
      <c r="N387" s="1">
        <v>0.72682255506515503</v>
      </c>
      <c r="O387" s="1">
        <v>7.2125814855098724E-2</v>
      </c>
      <c r="P387" s="1">
        <v>0.12803889811038971</v>
      </c>
      <c r="Q387" s="1">
        <v>0.53132474422454834</v>
      </c>
      <c r="R387" s="1">
        <v>9.4198577105998993E-2</v>
      </c>
      <c r="S387" s="1">
        <v>0.61331754922866821</v>
      </c>
      <c r="T387" s="1">
        <v>0.2186211496591568</v>
      </c>
      <c r="U387" s="1">
        <v>7.3862709105014801E-2</v>
      </c>
      <c r="V387" s="1">
        <v>0.86721503734588623</v>
      </c>
      <c r="W387" s="1">
        <v>7.6914139091968536E-2</v>
      </c>
      <c r="X387" s="1">
        <v>2.9352916404604912E-2</v>
      </c>
      <c r="Y387" s="1">
        <v>1.0046510957181454E-2</v>
      </c>
      <c r="Z387" s="1">
        <v>1.6471421346068382E-2</v>
      </c>
      <c r="AA387" s="1">
        <v>4.3237477540969849E-2</v>
      </c>
      <c r="AB387" s="1">
        <v>0.34117487072944641</v>
      </c>
      <c r="AC387" s="1">
        <v>0.19781014323234558</v>
      </c>
      <c r="AD387" s="1">
        <v>0.11704210937023163</v>
      </c>
      <c r="AE387" s="1">
        <v>0.30073541402816772</v>
      </c>
      <c r="AF387" s="1">
        <v>5.9740576893091202E-2</v>
      </c>
      <c r="AG387" s="1">
        <v>7.1270570158958435E-2</v>
      </c>
      <c r="AH387" s="1">
        <v>6.1039283871650696E-2</v>
      </c>
      <c r="AI387" s="1">
        <v>1.0511089116334915E-2</v>
      </c>
      <c r="AJ387" s="1">
        <v>1.5452515333890915E-2</v>
      </c>
      <c r="AK387" s="1">
        <v>0.53374791145324707</v>
      </c>
      <c r="AL387" s="1">
        <v>0.29875567555427551</v>
      </c>
      <c r="AM387" s="1">
        <v>6.638721376657486E-2</v>
      </c>
      <c r="AN387" s="1">
        <v>0.19265754520893097</v>
      </c>
      <c r="AO387" s="1">
        <v>0.16141463816165924</v>
      </c>
      <c r="AP387" s="1">
        <v>7.4702114798128605E-3</v>
      </c>
      <c r="AQ387" s="1">
        <v>0</v>
      </c>
      <c r="AR387" s="1">
        <v>9.3918768689036369E-3</v>
      </c>
      <c r="AS387" s="1">
        <v>8.4257647395133972E-2</v>
      </c>
      <c r="AT387" s="1">
        <v>3.1728602945804596E-2</v>
      </c>
      <c r="AU387" s="1">
        <v>1.5790389850735664E-2</v>
      </c>
      <c r="AV387" s="1">
        <v>3.4690290689468384E-2</v>
      </c>
      <c r="AW387" s="1">
        <v>1.3852886855602264E-2</v>
      </c>
      <c r="AX387" s="1">
        <v>4.8865213990211487E-2</v>
      </c>
      <c r="AY387" s="1">
        <v>5.860024830326438E-4</v>
      </c>
      <c r="AZ387" s="1">
        <v>5.7977288961410522E-2</v>
      </c>
      <c r="BA387" s="1">
        <v>0.1126655712723732</v>
      </c>
      <c r="BB387" s="1">
        <v>0.24062527716159821</v>
      </c>
      <c r="BC387" s="1">
        <v>0</v>
      </c>
      <c r="BD387" s="1">
        <v>0</v>
      </c>
      <c r="BE387" s="1">
        <v>2.8344569727778435E-2</v>
      </c>
      <c r="BF387" s="1">
        <v>5.4667167365550995E-2</v>
      </c>
      <c r="BG387" s="1">
        <v>0.18727265298366547</v>
      </c>
      <c r="BH387" s="1">
        <v>3.2647199928760529E-2</v>
      </c>
      <c r="BI387" s="1">
        <v>3.9167135953903198E-2</v>
      </c>
      <c r="BJ387" s="1">
        <v>1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  <c r="CC387" s="1">
        <v>0</v>
      </c>
      <c r="CD387" s="1">
        <v>0</v>
      </c>
      <c r="CE387" s="1">
        <v>0</v>
      </c>
      <c r="CF387" s="1">
        <v>0</v>
      </c>
      <c r="CG387" s="1">
        <v>0</v>
      </c>
      <c r="CH387" s="1">
        <v>0</v>
      </c>
      <c r="CI387" s="1">
        <v>0</v>
      </c>
      <c r="CJ387" s="1">
        <v>0</v>
      </c>
      <c r="CK387" s="1">
        <v>0</v>
      </c>
    </row>
    <row r="388" spans="1:89" x14ac:dyDescent="0.15">
      <c r="A388" t="s">
        <v>383</v>
      </c>
      <c r="B388" s="4">
        <v>578</v>
      </c>
      <c r="C388" s="4">
        <v>57171.998352050781</v>
      </c>
      <c r="D388" s="24">
        <v>35458.39453125</v>
      </c>
      <c r="E388" s="24">
        <v>45532.05859375</v>
      </c>
      <c r="F388" s="24">
        <v>81047.7578125</v>
      </c>
      <c r="G388" s="24">
        <v>91841.828125</v>
      </c>
      <c r="H388" s="1">
        <v>0.93998807668685913</v>
      </c>
      <c r="I388" s="1">
        <v>6.0011893510818481E-2</v>
      </c>
      <c r="J388" s="1">
        <v>0.6290317177772522</v>
      </c>
      <c r="K388" s="1">
        <v>6.8634994328022003E-2</v>
      </c>
      <c r="L388" s="1">
        <v>0.3658784031867981</v>
      </c>
      <c r="M388" s="1">
        <v>0.87763237953186035</v>
      </c>
      <c r="N388" s="1">
        <v>0.57141607999801636</v>
      </c>
      <c r="O388" s="1">
        <v>7.855243980884552E-2</v>
      </c>
      <c r="P388" s="1">
        <v>0.19530539214611053</v>
      </c>
      <c r="Q388" s="1">
        <v>0.5616910457611084</v>
      </c>
      <c r="R388" s="1">
        <v>7.9479463398456573E-2</v>
      </c>
      <c r="S388" s="1">
        <v>0.67361646890640259</v>
      </c>
      <c r="T388" s="1">
        <v>0.17496326565742493</v>
      </c>
      <c r="U388" s="1">
        <v>7.1940809488296509E-2</v>
      </c>
      <c r="V388" s="1">
        <v>0.48593717813491821</v>
      </c>
      <c r="W388" s="1">
        <v>2.3035751655697823E-2</v>
      </c>
      <c r="X388" s="1">
        <v>0.28697612881660461</v>
      </c>
      <c r="Y388" s="1">
        <v>0.15750716626644135</v>
      </c>
      <c r="Z388" s="1">
        <v>4.654376208782196E-2</v>
      </c>
      <c r="AA388" s="1">
        <v>0.17274190485477448</v>
      </c>
      <c r="AB388" s="1">
        <v>0.21937312185764313</v>
      </c>
      <c r="AC388" s="1">
        <v>0.2747148871421814</v>
      </c>
      <c r="AD388" s="1">
        <v>0.11568599939346313</v>
      </c>
      <c r="AE388" s="1">
        <v>0.21748408675193787</v>
      </c>
      <c r="AF388" s="1">
        <v>7.1066252887248993E-2</v>
      </c>
      <c r="AG388" s="1">
        <v>6.4332187175750732E-2</v>
      </c>
      <c r="AH388" s="1">
        <v>8.1788286566734314E-2</v>
      </c>
      <c r="AI388" s="1">
        <v>0.16320925951004028</v>
      </c>
      <c r="AJ388" s="1">
        <v>0.26441264152526855</v>
      </c>
      <c r="AK388" s="1">
        <v>0.57267540693283081</v>
      </c>
      <c r="AL388" s="1">
        <v>0.33909955620765686</v>
      </c>
      <c r="AM388" s="1">
        <v>6.1848457902669907E-2</v>
      </c>
      <c r="AN388" s="1">
        <v>0.19072273373603821</v>
      </c>
      <c r="AO388" s="1">
        <v>0.24041488766670227</v>
      </c>
      <c r="AP388" s="1">
        <v>9.9261879920959473E-2</v>
      </c>
      <c r="AQ388" s="1">
        <v>0</v>
      </c>
      <c r="AR388" s="1">
        <v>7.5911283493041992E-3</v>
      </c>
      <c r="AS388" s="1">
        <v>0.1040019616484642</v>
      </c>
      <c r="AT388" s="1">
        <v>3.0871756374835968E-2</v>
      </c>
      <c r="AU388" s="1">
        <v>1.5164765529334545E-2</v>
      </c>
      <c r="AV388" s="1">
        <v>3.1956203281879425E-2</v>
      </c>
      <c r="AW388" s="1">
        <v>2.5834323838353157E-2</v>
      </c>
      <c r="AX388" s="1">
        <v>3.9757221937179565E-2</v>
      </c>
      <c r="AY388" s="1">
        <v>3.2358497846871614E-3</v>
      </c>
      <c r="AZ388" s="1">
        <v>6.0449171811342239E-2</v>
      </c>
      <c r="BA388" s="1">
        <v>7.1958303451538086E-2</v>
      </c>
      <c r="BB388" s="1">
        <v>0.19780661165714264</v>
      </c>
      <c r="BC388" s="1">
        <v>0</v>
      </c>
      <c r="BD388" s="1">
        <v>0</v>
      </c>
      <c r="BE388" s="1">
        <v>3.5926677286624908E-2</v>
      </c>
      <c r="BF388" s="1">
        <v>8.3152592182159424E-2</v>
      </c>
      <c r="BG388" s="1">
        <v>9.289512038230896E-2</v>
      </c>
      <c r="BH388" s="1">
        <v>4.5564264059066772E-2</v>
      </c>
      <c r="BI388" s="1">
        <v>5.4572168737649918E-2</v>
      </c>
      <c r="BJ388" s="1">
        <v>1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  <c r="CC388" s="1">
        <v>0</v>
      </c>
      <c r="CD388" s="1">
        <v>0</v>
      </c>
      <c r="CE388" s="1">
        <v>0</v>
      </c>
      <c r="CF388" s="1">
        <v>0</v>
      </c>
      <c r="CG388" s="1">
        <v>0</v>
      </c>
      <c r="CH388" s="1">
        <v>0</v>
      </c>
      <c r="CI388" s="1">
        <v>0</v>
      </c>
      <c r="CJ388" s="1">
        <v>0</v>
      </c>
      <c r="CK388" s="1">
        <v>0</v>
      </c>
    </row>
    <row r="389" spans="1:89" x14ac:dyDescent="0.15">
      <c r="A389" t="s">
        <v>384</v>
      </c>
      <c r="B389" s="4">
        <v>526</v>
      </c>
      <c r="C389" s="4">
        <v>61538</v>
      </c>
      <c r="D389" s="24">
        <v>32419.103515625</v>
      </c>
      <c r="E389" s="24">
        <v>38706.75390625</v>
      </c>
      <c r="F389" s="24">
        <v>59772.72265625</v>
      </c>
      <c r="G389" s="24">
        <v>71566.1484375</v>
      </c>
      <c r="H389" s="1">
        <v>0.94398581981658936</v>
      </c>
      <c r="I389" s="1">
        <v>5.6014169007539749E-2</v>
      </c>
      <c r="J389" s="1">
        <v>0.68435764312744141</v>
      </c>
      <c r="K389" s="1">
        <v>3.7765283137559891E-2</v>
      </c>
      <c r="L389" s="1">
        <v>0.2997172474861145</v>
      </c>
      <c r="M389" s="1">
        <v>0.91535311937332153</v>
      </c>
      <c r="N389" s="1">
        <v>0.64446359872817993</v>
      </c>
      <c r="O389" s="1">
        <v>3.5929020494222641E-2</v>
      </c>
      <c r="P389" s="1">
        <v>0.22186291217803955</v>
      </c>
      <c r="Q389" s="1">
        <v>0.59672075510025024</v>
      </c>
      <c r="R389" s="1">
        <v>0.1106308326125145</v>
      </c>
      <c r="S389" s="1">
        <v>0.72748547792434692</v>
      </c>
      <c r="T389" s="1">
        <v>0.12998472154140472</v>
      </c>
      <c r="U389" s="1">
        <v>3.1898990273475647E-2</v>
      </c>
      <c r="V389" s="1">
        <v>0.23819428682327271</v>
      </c>
      <c r="W389" s="1">
        <v>1.7582632601261139E-2</v>
      </c>
      <c r="X389" s="1">
        <v>0.70748156309127808</v>
      </c>
      <c r="Y389" s="1">
        <v>2.2847671061754227E-2</v>
      </c>
      <c r="Z389" s="1">
        <v>1.389385387301445E-2</v>
      </c>
      <c r="AA389" s="1">
        <v>0.1742338091135025</v>
      </c>
      <c r="AB389" s="1">
        <v>0.2467581033706665</v>
      </c>
      <c r="AC389" s="1">
        <v>0.25304690003395081</v>
      </c>
      <c r="AD389" s="1">
        <v>8.6223147809505463E-2</v>
      </c>
      <c r="AE389" s="1">
        <v>0.23973804712295532</v>
      </c>
      <c r="AF389" s="1">
        <v>6.9079264998435974E-2</v>
      </c>
      <c r="AG389" s="1">
        <v>5.835418775677681E-2</v>
      </c>
      <c r="AH389" s="1">
        <v>8.3931878209114075E-2</v>
      </c>
      <c r="AI389" s="1">
        <v>0.19636647403240204</v>
      </c>
      <c r="AJ389" s="1">
        <v>0.35938769578933716</v>
      </c>
      <c r="AK389" s="1">
        <v>0.6013520359992981</v>
      </c>
      <c r="AL389" s="1">
        <v>0.4299132227897644</v>
      </c>
      <c r="AM389" s="1">
        <v>0.11828463524580002</v>
      </c>
      <c r="AN389" s="1">
        <v>0.34167507290840149</v>
      </c>
      <c r="AO389" s="1">
        <v>0.2750820517539978</v>
      </c>
      <c r="AP389" s="1">
        <v>0.14808736741542816</v>
      </c>
      <c r="AQ389" s="1">
        <v>0</v>
      </c>
      <c r="AR389" s="1">
        <v>1.3812603428959846E-2</v>
      </c>
      <c r="AS389" s="1">
        <v>4.4590335339307785E-2</v>
      </c>
      <c r="AT389" s="1">
        <v>4.3387826532125473E-2</v>
      </c>
      <c r="AU389" s="1">
        <v>9.8963240161538124E-3</v>
      </c>
      <c r="AV389" s="1">
        <v>5.5445414036512375E-2</v>
      </c>
      <c r="AW389" s="1">
        <v>1.3975105248391628E-2</v>
      </c>
      <c r="AX389" s="1">
        <v>3.5262763500213623E-2</v>
      </c>
      <c r="AY389" s="1">
        <v>0</v>
      </c>
      <c r="AZ389" s="1">
        <v>6.366797536611557E-2</v>
      </c>
      <c r="BA389" s="1">
        <v>0.11415710300207138</v>
      </c>
      <c r="BB389" s="1">
        <v>0.16511748731136322</v>
      </c>
      <c r="BC389" s="1">
        <v>0</v>
      </c>
      <c r="BD389" s="1">
        <v>0</v>
      </c>
      <c r="BE389" s="1">
        <v>3.2857745885848999E-2</v>
      </c>
      <c r="BF389" s="1">
        <v>0.11028957366943359</v>
      </c>
      <c r="BG389" s="1">
        <v>8.8368162512779236E-2</v>
      </c>
      <c r="BH389" s="1">
        <v>2.8193961828947067E-2</v>
      </c>
      <c r="BI389" s="1">
        <v>3.2890245318412781E-2</v>
      </c>
      <c r="BJ389" s="1">
        <v>1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  <c r="CC389" s="1">
        <v>0</v>
      </c>
      <c r="CD389" s="1">
        <v>0</v>
      </c>
      <c r="CE389" s="1">
        <v>0</v>
      </c>
      <c r="CF389" s="1">
        <v>0</v>
      </c>
      <c r="CG389" s="1">
        <v>0</v>
      </c>
      <c r="CH389" s="1">
        <v>0</v>
      </c>
      <c r="CI389" s="1">
        <v>0</v>
      </c>
      <c r="CJ389" s="1">
        <v>0</v>
      </c>
      <c r="CK389" s="1">
        <v>0</v>
      </c>
    </row>
    <row r="391" spans="1:89" x14ac:dyDescent="0.15">
      <c r="A391" s="37" t="s">
        <v>509</v>
      </c>
    </row>
  </sheetData>
  <mergeCells count="7">
    <mergeCell ref="BJ2:CK2"/>
    <mergeCell ref="H2:J2"/>
    <mergeCell ref="M2:P2"/>
    <mergeCell ref="R2:U2"/>
    <mergeCell ref="V2:Z2"/>
    <mergeCell ref="AA2:AF2"/>
    <mergeCell ref="AP2:BI2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1"/>
  <sheetViews>
    <sheetView workbookViewId="0">
      <selection activeCell="C4" sqref="C4"/>
    </sheetView>
  </sheetViews>
  <sheetFormatPr baseColWidth="10" defaultColWidth="11.5" defaultRowHeight="13" x14ac:dyDescent="0.15"/>
  <cols>
    <col min="1" max="1" width="22.5" bestFit="1" customWidth="1"/>
    <col min="2" max="2" width="45" style="2" customWidth="1"/>
    <col min="3" max="3" width="25.5" style="2" customWidth="1"/>
    <col min="4" max="256" width="8.83203125" customWidth="1"/>
  </cols>
  <sheetData>
    <row r="1" spans="1:3" x14ac:dyDescent="0.15">
      <c r="A1" s="3" t="s">
        <v>499</v>
      </c>
      <c r="B1" s="30"/>
      <c r="C1" s="30"/>
    </row>
    <row r="2" spans="1:3" x14ac:dyDescent="0.15">
      <c r="A2" s="3"/>
      <c r="B2" s="30"/>
      <c r="C2" s="30"/>
    </row>
    <row r="3" spans="1:3" ht="14" x14ac:dyDescent="0.15">
      <c r="A3" s="31" t="s">
        <v>487</v>
      </c>
      <c r="B3" s="32" t="s">
        <v>493</v>
      </c>
      <c r="C3" s="32" t="s">
        <v>494</v>
      </c>
    </row>
    <row r="4" spans="1:3" ht="84" x14ac:dyDescent="0.15">
      <c r="A4">
        <v>21</v>
      </c>
      <c r="B4" s="2" t="s">
        <v>434</v>
      </c>
      <c r="C4" s="2" t="s">
        <v>511</v>
      </c>
    </row>
    <row r="5" spans="1:3" ht="76.5" customHeight="1" x14ac:dyDescent="0.15">
      <c r="A5">
        <v>441</v>
      </c>
      <c r="B5" s="2" t="s">
        <v>488</v>
      </c>
      <c r="C5" s="56" t="s">
        <v>500</v>
      </c>
    </row>
    <row r="6" spans="1:3" ht="20" customHeight="1" x14ac:dyDescent="0.15">
      <c r="A6">
        <v>442</v>
      </c>
      <c r="B6" s="2" t="s">
        <v>455</v>
      </c>
      <c r="C6" s="57"/>
    </row>
    <row r="7" spans="1:3" ht="20" customHeight="1" x14ac:dyDescent="0.15">
      <c r="A7">
        <v>443</v>
      </c>
      <c r="B7" s="2" t="s">
        <v>456</v>
      </c>
      <c r="C7" s="57"/>
    </row>
    <row r="8" spans="1:3" ht="20" customHeight="1" x14ac:dyDescent="0.15">
      <c r="A8">
        <v>444</v>
      </c>
      <c r="B8" s="2" t="s">
        <v>457</v>
      </c>
      <c r="C8" s="57"/>
    </row>
    <row r="9" spans="1:3" ht="20" customHeight="1" x14ac:dyDescent="0.15">
      <c r="A9" t="s">
        <v>492</v>
      </c>
      <c r="B9" s="2" t="s">
        <v>489</v>
      </c>
      <c r="C9" s="57"/>
    </row>
    <row r="10" spans="1:3" ht="28" x14ac:dyDescent="0.15">
      <c r="A10" t="s">
        <v>490</v>
      </c>
      <c r="B10" s="2" t="s">
        <v>491</v>
      </c>
      <c r="C10" s="57"/>
    </row>
    <row r="11" spans="1:3" ht="56" x14ac:dyDescent="0.15">
      <c r="A11">
        <v>447</v>
      </c>
      <c r="B11" s="2" t="s">
        <v>458</v>
      </c>
      <c r="C11" s="34" t="s">
        <v>506</v>
      </c>
    </row>
    <row r="12" spans="1:3" ht="20" customHeight="1" x14ac:dyDescent="0.15">
      <c r="A12">
        <v>448</v>
      </c>
      <c r="B12" s="2" t="s">
        <v>459</v>
      </c>
      <c r="C12" s="56" t="s">
        <v>500</v>
      </c>
    </row>
    <row r="13" spans="1:3" ht="20" customHeight="1" x14ac:dyDescent="0.15">
      <c r="A13">
        <v>451</v>
      </c>
      <c r="B13" s="2" t="s">
        <v>460</v>
      </c>
      <c r="C13" s="57"/>
    </row>
    <row r="14" spans="1:3" ht="20" customHeight="1" x14ac:dyDescent="0.15">
      <c r="A14">
        <v>452</v>
      </c>
      <c r="B14" s="2" t="s">
        <v>461</v>
      </c>
      <c r="C14" s="57"/>
    </row>
    <row r="15" spans="1:3" ht="20" customHeight="1" x14ac:dyDescent="0.15">
      <c r="A15">
        <v>453</v>
      </c>
      <c r="B15" s="2" t="s">
        <v>462</v>
      </c>
      <c r="C15" s="57"/>
    </row>
    <row r="16" spans="1:3" ht="84" x14ac:dyDescent="0.15">
      <c r="A16">
        <v>4542</v>
      </c>
      <c r="B16" s="2" t="s">
        <v>474</v>
      </c>
      <c r="C16" s="33" t="s">
        <v>502</v>
      </c>
    </row>
    <row r="17" spans="1:3" ht="130.5" customHeight="1" x14ac:dyDescent="0.15">
      <c r="A17">
        <v>4543</v>
      </c>
      <c r="B17" s="2" t="s">
        <v>475</v>
      </c>
      <c r="C17" s="33" t="s">
        <v>504</v>
      </c>
    </row>
    <row r="18" spans="1:3" ht="20" customHeight="1" x14ac:dyDescent="0.15">
      <c r="A18">
        <v>481</v>
      </c>
      <c r="B18" s="2" t="s">
        <v>463</v>
      </c>
      <c r="C18" s="56" t="s">
        <v>495</v>
      </c>
    </row>
    <row r="19" spans="1:3" ht="20" customHeight="1" x14ac:dyDescent="0.15">
      <c r="A19">
        <v>482</v>
      </c>
      <c r="B19" s="2" t="s">
        <v>464</v>
      </c>
      <c r="C19" s="57"/>
    </row>
    <row r="20" spans="1:3" ht="20" customHeight="1" x14ac:dyDescent="0.15">
      <c r="A20">
        <v>485</v>
      </c>
      <c r="B20" s="2" t="s">
        <v>465</v>
      </c>
      <c r="C20" s="57"/>
    </row>
    <row r="21" spans="1:3" ht="20" customHeight="1" x14ac:dyDescent="0.15">
      <c r="A21">
        <v>487</v>
      </c>
      <c r="B21" s="2" t="s">
        <v>466</v>
      </c>
      <c r="C21" s="57"/>
    </row>
    <row r="22" spans="1:3" ht="20" customHeight="1" x14ac:dyDescent="0.15">
      <c r="A22">
        <v>488</v>
      </c>
      <c r="B22" s="2" t="s">
        <v>467</v>
      </c>
      <c r="C22" s="57"/>
    </row>
    <row r="23" spans="1:3" ht="20" customHeight="1" x14ac:dyDescent="0.15">
      <c r="A23">
        <v>5615</v>
      </c>
      <c r="B23" s="2" t="s">
        <v>476</v>
      </c>
      <c r="C23" s="57"/>
    </row>
    <row r="24" spans="1:3" ht="70" x14ac:dyDescent="0.15">
      <c r="A24">
        <v>6244</v>
      </c>
      <c r="B24" s="2" t="s">
        <v>477</v>
      </c>
      <c r="C24" s="34" t="s">
        <v>501</v>
      </c>
    </row>
    <row r="25" spans="1:3" ht="56" x14ac:dyDescent="0.15">
      <c r="A25">
        <v>8131</v>
      </c>
      <c r="B25" s="2" t="s">
        <v>478</v>
      </c>
      <c r="C25" s="35" t="s">
        <v>505</v>
      </c>
    </row>
    <row r="26" spans="1:3" ht="22.5" customHeight="1" x14ac:dyDescent="0.15">
      <c r="A26">
        <v>711</v>
      </c>
      <c r="B26" s="2" t="s">
        <v>468</v>
      </c>
      <c r="C26" s="56" t="s">
        <v>503</v>
      </c>
    </row>
    <row r="27" spans="1:3" ht="22.5" customHeight="1" x14ac:dyDescent="0.15">
      <c r="A27">
        <v>712</v>
      </c>
      <c r="B27" s="2" t="s">
        <v>469</v>
      </c>
      <c r="C27" s="57"/>
    </row>
    <row r="28" spans="1:3" ht="22.5" customHeight="1" x14ac:dyDescent="0.15">
      <c r="A28">
        <v>713</v>
      </c>
      <c r="B28" s="2" t="s">
        <v>470</v>
      </c>
      <c r="C28" s="57"/>
    </row>
    <row r="29" spans="1:3" ht="56" x14ac:dyDescent="0.15">
      <c r="A29">
        <v>721</v>
      </c>
      <c r="B29" s="2" t="s">
        <v>471</v>
      </c>
      <c r="C29" s="34" t="s">
        <v>495</v>
      </c>
    </row>
    <row r="30" spans="1:3" ht="70" x14ac:dyDescent="0.15">
      <c r="A30">
        <v>722</v>
      </c>
      <c r="B30" s="2" t="s">
        <v>472</v>
      </c>
      <c r="C30" s="35" t="s">
        <v>508</v>
      </c>
    </row>
    <row r="31" spans="1:3" ht="98" x14ac:dyDescent="0.15">
      <c r="A31">
        <v>812</v>
      </c>
      <c r="B31" s="2" t="s">
        <v>473</v>
      </c>
      <c r="C31" s="34" t="s">
        <v>507</v>
      </c>
    </row>
  </sheetData>
  <mergeCells count="4">
    <mergeCell ref="C5:C10"/>
    <mergeCell ref="C12:C15"/>
    <mergeCell ref="C18:C23"/>
    <mergeCell ref="C26:C28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30E5BD224F842958688BF242E1C62" ma:contentTypeVersion="12" ma:contentTypeDescription="Create a new document." ma:contentTypeScope="" ma:versionID="1f86a02c46a0f779cf29c17d52e11d6e">
  <xsd:schema xmlns:xsd="http://www.w3.org/2001/XMLSchema" xmlns:xs="http://www.w3.org/2001/XMLSchema" xmlns:p="http://schemas.microsoft.com/office/2006/metadata/properties" xmlns:ns2="47328732-e16c-468c-95e7-3d762d9c0c26" xmlns:ns3="8bdebe45-587c-4cf0-9ae0-93c028cb9196" targetNamespace="http://schemas.microsoft.com/office/2006/metadata/properties" ma:root="true" ma:fieldsID="10c227b6ec24b19a85262a59e634ef9c" ns2:_="" ns3:_="">
    <xsd:import namespace="47328732-e16c-468c-95e7-3d762d9c0c26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28732-e16c-468c-95e7-3d762d9c0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774CB-11E5-4BE5-A1DD-A1366254FD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0918B-80BC-4178-86BE-75842F489E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058F0E-3457-44BA-A143-5540C33D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28732-e16c-468c-95e7-3d762d9c0c26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T1. All workers stats</vt:lpstr>
      <vt:lpstr>T2. Vulnerable workers stats</vt:lpstr>
      <vt:lpstr>T3. Other workers stats</vt:lpstr>
      <vt:lpstr>T4. Vulnerable industries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Bateman</dc:creator>
  <cp:lastModifiedBy>Nicole</cp:lastModifiedBy>
  <dcterms:created xsi:type="dcterms:W3CDTF">2020-04-01T16:39:26Z</dcterms:created>
  <dcterms:modified xsi:type="dcterms:W3CDTF">2020-04-29T20:07:02Z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0x01010094030E5BD224F842958688BF242E1C62</vt:lpwstr>
  </property>
</Properties>
</file>