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315" windowWidth="1531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'Sheet1'!$A$1:$J$22</definedName>
  </definedNames>
  <calcPr fullCalcOnLoad="1"/>
</workbook>
</file>

<file path=xl/sharedStrings.xml><?xml version="1.0" encoding="utf-8"?>
<sst xmlns="http://schemas.openxmlformats.org/spreadsheetml/2006/main" count="23" uniqueCount="23">
  <si>
    <t>Source: William H Frey analysis of Current Population Survey Microfiles:</t>
  </si>
  <si>
    <t xml:space="preserve">  </t>
  </si>
  <si>
    <t>November 2000, 2004, 2008  2012 and 2016</t>
  </si>
  <si>
    <t>Difference</t>
  </si>
  <si>
    <t>Nov.2000</t>
  </si>
  <si>
    <t>Nov.2004</t>
  </si>
  <si>
    <t>Nov.2008</t>
  </si>
  <si>
    <t>Nov.2012</t>
  </si>
  <si>
    <t>Nov.2016</t>
  </si>
  <si>
    <t>2012-2016</t>
  </si>
  <si>
    <t>White Male Non College</t>
  </si>
  <si>
    <t>White Male College</t>
  </si>
  <si>
    <t>White Female Non College</t>
  </si>
  <si>
    <t>White Female College</t>
  </si>
  <si>
    <t>Blacks*</t>
  </si>
  <si>
    <t>Hispanics</t>
  </si>
  <si>
    <t>Asians*</t>
  </si>
  <si>
    <t>Other*</t>
  </si>
  <si>
    <t>TOTAL</t>
  </si>
  <si>
    <t>*Non-Hispanic</t>
  </si>
  <si>
    <t>Whites*</t>
  </si>
  <si>
    <t>All Minorities</t>
  </si>
  <si>
    <t>Table 1: Voter Turnout Rates- Selected Groups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</si>
</sst>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[Red]\(0\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_);[Red]\(0.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17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171" fontId="45" fillId="0" borderId="10" xfId="0" applyNumberFormat="1" applyFont="1" applyFill="1" applyBorder="1" applyAlignment="1">
      <alignment/>
    </xf>
    <xf numFmtId="171" fontId="45" fillId="0" borderId="11" xfId="0" applyNumberFormat="1" applyFont="1" applyFill="1" applyBorder="1" applyAlignment="1">
      <alignment/>
    </xf>
    <xf numFmtId="171" fontId="45" fillId="0" borderId="12" xfId="0" applyNumberFormat="1" applyFont="1" applyFill="1" applyBorder="1" applyAlignment="1">
      <alignment/>
    </xf>
    <xf numFmtId="171" fontId="45" fillId="0" borderId="0" xfId="0" applyNumberFormat="1" applyFont="1" applyFill="1" applyBorder="1" applyAlignment="1">
      <alignment/>
    </xf>
    <xf numFmtId="171" fontId="45" fillId="0" borderId="13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71" fontId="45" fillId="0" borderId="14" xfId="0" applyNumberFormat="1" applyFont="1" applyFill="1" applyBorder="1" applyAlignment="1">
      <alignment/>
    </xf>
    <xf numFmtId="0" fontId="47" fillId="0" borderId="15" xfId="0" applyFont="1" applyFill="1" applyBorder="1" applyAlignment="1">
      <alignment/>
    </xf>
    <xf numFmtId="171" fontId="45" fillId="0" borderId="16" xfId="0" applyNumberFormat="1" applyFont="1" applyFill="1" applyBorder="1" applyAlignment="1">
      <alignment/>
    </xf>
    <xf numFmtId="171" fontId="45" fillId="0" borderId="15" xfId="0" applyNumberFormat="1" applyFont="1" applyFill="1" applyBorder="1" applyAlignment="1">
      <alignment/>
    </xf>
    <xf numFmtId="171" fontId="45" fillId="0" borderId="17" xfId="0" applyNumberFormat="1" applyFont="1" applyFill="1" applyBorder="1" applyAlignment="1">
      <alignment/>
    </xf>
    <xf numFmtId="0" fontId="47" fillId="0" borderId="18" xfId="0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7" xfId="0" applyNumberFormat="1" applyFill="1" applyBorder="1" applyAlignment="1">
      <alignment/>
    </xf>
    <xf numFmtId="171" fontId="47" fillId="0" borderId="16" xfId="0" applyNumberFormat="1" applyFont="1" applyFill="1" applyBorder="1" applyAlignment="1">
      <alignment/>
    </xf>
    <xf numFmtId="171" fontId="47" fillId="0" borderId="15" xfId="0" applyNumberFormat="1" applyFont="1" applyFill="1" applyBorder="1" applyAlignment="1">
      <alignment/>
    </xf>
    <xf numFmtId="171" fontId="47" fillId="0" borderId="17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47" fillId="0" borderId="20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172" fontId="0" fillId="0" borderId="19" xfId="0" applyNumberFormat="1" applyFill="1" applyBorder="1" applyAlignment="1">
      <alignment/>
    </xf>
    <xf numFmtId="172" fontId="0" fillId="0" borderId="20" xfId="0" applyNumberFormat="1" applyFill="1" applyBorder="1" applyAlignment="1">
      <alignment/>
    </xf>
    <xf numFmtId="172" fontId="0" fillId="0" borderId="21" xfId="0" applyNumberFormat="1" applyFill="1" applyBorder="1" applyAlignment="1">
      <alignment/>
    </xf>
    <xf numFmtId="172" fontId="0" fillId="0" borderId="22" xfId="0" applyNumberForma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7265"/>
          <c:y val="0.5775"/>
          <c:w val="0.08925"/>
          <c:h val="0.089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Sheet1!$C$10</c:f>
              <c:strCache>
                <c:ptCount val="1"/>
                <c:pt idx="0">
                  <c:v>Whites*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Sheet1!$D$10:$H$10</c:f>
              <c:numCache/>
            </c:numRef>
          </c:val>
          <c:smooth val="0"/>
        </c:ser>
        <c:ser>
          <c:idx val="1"/>
          <c:order val="1"/>
          <c:tx>
            <c:strRef>
              <c:f>Sheet1!$C$11</c:f>
              <c:strCache>
                <c:ptCount val="1"/>
                <c:pt idx="0">
                  <c:v>All Minorities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Sheet1!$D$11:$H$11</c:f>
              <c:numCache/>
            </c:numRef>
          </c:val>
          <c:smooth val="0"/>
        </c:ser>
        <c:marker val="1"/>
        <c:axId val="12156315"/>
        <c:axId val="42297972"/>
      </c:line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297972"/>
        <c:crosses val="autoZero"/>
        <c:auto val="1"/>
        <c:lblOffset val="100"/>
        <c:tickLblSkip val="5"/>
        <c:noMultiLvlLbl val="0"/>
      </c:catAx>
      <c:valAx>
        <c:axId val="422979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1563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"/>
          <c:w val="0.0597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23</xdr:row>
      <xdr:rowOff>161925</xdr:rowOff>
    </xdr:from>
    <xdr:to>
      <xdr:col>4</xdr:col>
      <xdr:colOff>38100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981325" y="4305300"/>
        <a:ext cx="47625" cy="3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43"/>
  <sheetViews>
    <sheetView tabSelected="1" zoomScalePageLayoutView="0" workbookViewId="0" topLeftCell="A1">
      <selection activeCell="I6" sqref="I6:I27"/>
    </sheetView>
  </sheetViews>
  <sheetFormatPr defaultColWidth="9.140625" defaultRowHeight="12.75"/>
  <cols>
    <col min="1" max="1" width="4.57421875" style="0" customWidth="1"/>
    <col min="3" max="3" width="22.57421875" style="0" customWidth="1"/>
    <col min="4" max="4" width="8.57421875" style="0" customWidth="1"/>
    <col min="5" max="5" width="10.7109375" style="0" bestFit="1" customWidth="1"/>
    <col min="6" max="6" width="9.140625" style="0" customWidth="1"/>
    <col min="7" max="7" width="10.7109375" style="0" bestFit="1" customWidth="1"/>
    <col min="9" max="9" width="9.140625" style="0" customWidth="1"/>
  </cols>
  <sheetData>
    <row r="2" spans="2:10" ht="12.75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2:8" ht="12.75">
      <c r="B3" s="1" t="s">
        <v>1</v>
      </c>
      <c r="C3" s="1" t="s">
        <v>2</v>
      </c>
      <c r="D3" s="1"/>
      <c r="E3" s="1"/>
      <c r="F3" s="1"/>
      <c r="G3" s="1"/>
      <c r="H3" s="1"/>
    </row>
    <row r="4" spans="2:8" ht="12.75">
      <c r="B4" s="1"/>
      <c r="C4" s="1"/>
      <c r="D4" s="1"/>
      <c r="E4" s="1"/>
      <c r="F4" s="1"/>
      <c r="G4" s="1"/>
      <c r="H4" s="1"/>
    </row>
    <row r="5" spans="2:9" s="6" customFormat="1" ht="12.75">
      <c r="B5" s="5"/>
      <c r="C5" s="23"/>
      <c r="D5" s="23"/>
      <c r="F5" s="23"/>
      <c r="G5" s="23"/>
      <c r="H5" s="5"/>
      <c r="I5" s="5"/>
    </row>
    <row r="6" spans="2:8" s="6" customFormat="1" ht="16.5" thickBot="1">
      <c r="B6" s="5"/>
      <c r="C6" s="12" t="s">
        <v>22</v>
      </c>
      <c r="D6"/>
      <c r="E6"/>
      <c r="F6"/>
      <c r="G6"/>
      <c r="H6"/>
    </row>
    <row r="7" spans="2:9" s="6" customFormat="1" ht="15.75">
      <c r="B7" s="5"/>
      <c r="C7" s="12"/>
      <c r="D7"/>
      <c r="E7"/>
      <c r="F7"/>
      <c r="G7"/>
      <c r="H7"/>
      <c r="I7" s="42" t="s">
        <v>3</v>
      </c>
    </row>
    <row r="8" spans="2:9" s="6" customFormat="1" ht="12.75">
      <c r="B8" s="5"/>
      <c r="C8" s="15"/>
      <c r="D8" s="16" t="s">
        <v>4</v>
      </c>
      <c r="E8" s="17" t="s">
        <v>5</v>
      </c>
      <c r="F8" s="17" t="s">
        <v>6</v>
      </c>
      <c r="G8" s="17" t="s">
        <v>7</v>
      </c>
      <c r="H8" s="17" t="s">
        <v>8</v>
      </c>
      <c r="I8" s="43" t="s">
        <v>9</v>
      </c>
    </row>
    <row r="9" spans="2:9" s="6" customFormat="1" ht="13.5" thickBot="1">
      <c r="B9" s="5"/>
      <c r="C9" s="28"/>
      <c r="D9" s="16"/>
      <c r="E9" s="17"/>
      <c r="F9" s="17"/>
      <c r="G9" s="17"/>
      <c r="H9" s="17"/>
      <c r="I9" s="44"/>
    </row>
    <row r="10" spans="3:18" s="6" customFormat="1" ht="12.75">
      <c r="C10" s="17" t="s">
        <v>20</v>
      </c>
      <c r="D10" s="33">
        <v>61.816931452243885</v>
      </c>
      <c r="E10" s="35">
        <v>67.20283475849163</v>
      </c>
      <c r="F10" s="35">
        <v>66.11247075223729</v>
      </c>
      <c r="G10" s="35">
        <v>64.1371490452024</v>
      </c>
      <c r="H10" s="36">
        <v>65.29563577867238</v>
      </c>
      <c r="I10" s="45">
        <v>1.1584867334699709</v>
      </c>
      <c r="J10" s="2"/>
      <c r="K10" s="49"/>
      <c r="L10" s="49"/>
      <c r="M10" s="49">
        <f>H10-H12</f>
        <v>5.723737965350807</v>
      </c>
      <c r="N10" s="49"/>
      <c r="O10" s="49"/>
      <c r="P10" s="49"/>
      <c r="Q10" s="49"/>
      <c r="R10" s="49"/>
    </row>
    <row r="11" spans="3:11" s="6" customFormat="1" ht="13.5" thickBot="1">
      <c r="C11" s="28" t="s">
        <v>21</v>
      </c>
      <c r="D11" s="34">
        <v>51.296100841233894</v>
      </c>
      <c r="E11" s="37">
        <v>53.57397764572973</v>
      </c>
      <c r="F11" s="37">
        <v>56.805691645409375</v>
      </c>
      <c r="G11" s="37">
        <v>56.10314534145518</v>
      </c>
      <c r="H11" s="38">
        <v>52.705002961394754</v>
      </c>
      <c r="I11" s="47">
        <v>-3.3981423800604276</v>
      </c>
      <c r="J11" s="2"/>
      <c r="K11" s="13"/>
    </row>
    <row r="12" spans="3:11" s="6" customFormat="1" ht="15">
      <c r="C12" s="17" t="s">
        <v>14</v>
      </c>
      <c r="D12" s="18">
        <v>56.89261073737332</v>
      </c>
      <c r="E12" s="19">
        <v>60.34578970698699</v>
      </c>
      <c r="F12" s="19">
        <v>65.19601067129967</v>
      </c>
      <c r="G12" s="19">
        <v>66.64392758067075</v>
      </c>
      <c r="H12" s="36">
        <v>59.57189781332157</v>
      </c>
      <c r="I12" s="45">
        <v>-7.0720297673491785</v>
      </c>
      <c r="J12" s="2"/>
      <c r="K12" s="4"/>
    </row>
    <row r="13" spans="3:11" s="6" customFormat="1" ht="15">
      <c r="C13" s="17" t="s">
        <v>15</v>
      </c>
      <c r="D13" s="20">
        <v>45.09577977445844</v>
      </c>
      <c r="E13" s="21">
        <v>47.16161806026403</v>
      </c>
      <c r="F13" s="21">
        <v>49.88118393388333</v>
      </c>
      <c r="G13" s="21">
        <v>47.95771317371396</v>
      </c>
      <c r="H13" s="22">
        <v>47.566586163472195</v>
      </c>
      <c r="I13" s="46">
        <v>-0.39112701024176744</v>
      </c>
      <c r="J13" s="2"/>
      <c r="K13" s="13"/>
    </row>
    <row r="14" spans="3:11" s="6" customFormat="1" ht="15">
      <c r="C14" s="17" t="s">
        <v>16</v>
      </c>
      <c r="D14" s="20">
        <v>43.253013218969755</v>
      </c>
      <c r="E14" s="21">
        <v>44.63014331273386</v>
      </c>
      <c r="F14" s="21">
        <v>47.20397308971859</v>
      </c>
      <c r="G14" s="21">
        <v>47.071984870327455</v>
      </c>
      <c r="H14" s="22">
        <v>48.812091949380815</v>
      </c>
      <c r="I14" s="46">
        <v>1.7401070790533595</v>
      </c>
      <c r="J14" s="2"/>
      <c r="K14" s="4"/>
    </row>
    <row r="15" spans="3:11" s="6" customFormat="1" ht="15.75" thickBot="1">
      <c r="C15" s="28" t="s">
        <v>17</v>
      </c>
      <c r="D15" s="29">
        <v>46.71974557768569</v>
      </c>
      <c r="E15" s="30">
        <v>55.5604106131096</v>
      </c>
      <c r="F15" s="30">
        <v>57.303491223354065</v>
      </c>
      <c r="G15" s="30">
        <v>55.307496998863286</v>
      </c>
      <c r="H15" s="31">
        <v>50.444052842990594</v>
      </c>
      <c r="I15" s="47">
        <v>-4.863444155872692</v>
      </c>
      <c r="J15" s="2"/>
      <c r="K15" s="4"/>
    </row>
    <row r="16" spans="3:11" s="6" customFormat="1" ht="15">
      <c r="C16" s="15" t="s">
        <v>10</v>
      </c>
      <c r="D16" s="18">
        <v>53.80923369712045</v>
      </c>
      <c r="E16" s="19">
        <v>58.84686820006493</v>
      </c>
      <c r="F16" s="19">
        <v>56.750455700919275</v>
      </c>
      <c r="G16" s="19">
        <v>54.78932249844215</v>
      </c>
      <c r="H16" s="27">
        <v>55.7766501330947</v>
      </c>
      <c r="I16" s="45">
        <v>0.9873276346525515</v>
      </c>
      <c r="J16" s="2"/>
      <c r="K16" s="4"/>
    </row>
    <row r="17" spans="3:11" s="6" customFormat="1" ht="15">
      <c r="C17" s="15" t="s">
        <v>11</v>
      </c>
      <c r="D17" s="20">
        <v>78.00759554029331</v>
      </c>
      <c r="E17" s="21">
        <v>82.26607611518163</v>
      </c>
      <c r="F17" s="21">
        <v>80.59938560265616</v>
      </c>
      <c r="G17" s="21">
        <v>78.50237730522474</v>
      </c>
      <c r="H17" s="22">
        <v>78.47292392110933</v>
      </c>
      <c r="I17" s="46">
        <v>-0.029453384115413428</v>
      </c>
      <c r="J17" s="2"/>
      <c r="K17" s="4"/>
    </row>
    <row r="18" spans="3:11" s="6" customFormat="1" ht="15">
      <c r="C18" s="15" t="s">
        <v>12</v>
      </c>
      <c r="D18" s="20">
        <v>57.475742653318406</v>
      </c>
      <c r="E18" s="21">
        <v>63.0258211675259</v>
      </c>
      <c r="F18" s="21">
        <v>62.21850129129962</v>
      </c>
      <c r="G18" s="21">
        <v>59.12875629593068</v>
      </c>
      <c r="H18" s="22">
        <v>59.708470098138875</v>
      </c>
      <c r="I18" s="46">
        <v>0.5797138022081967</v>
      </c>
      <c r="J18" s="2"/>
      <c r="K18" s="4"/>
    </row>
    <row r="19" spans="3:11" s="6" customFormat="1" ht="15.75" thickBot="1">
      <c r="C19" s="28" t="s">
        <v>13</v>
      </c>
      <c r="D19" s="29">
        <v>80.19656272932346</v>
      </c>
      <c r="E19" s="30">
        <v>83.08360732623996</v>
      </c>
      <c r="F19" s="30">
        <v>81.61005089346341</v>
      </c>
      <c r="G19" s="30">
        <v>79.3874020570116</v>
      </c>
      <c r="H19" s="31">
        <v>79.76215418817128</v>
      </c>
      <c r="I19" s="47">
        <v>0.3747521311596813</v>
      </c>
      <c r="J19" s="2"/>
      <c r="K19" s="4"/>
    </row>
    <row r="20" spans="3:9" s="6" customFormat="1" ht="13.5" thickBot="1">
      <c r="C20" s="32" t="s">
        <v>18</v>
      </c>
      <c r="D20" s="39">
        <v>59.46653496916398</v>
      </c>
      <c r="E20" s="40">
        <v>63.82360245844256</v>
      </c>
      <c r="F20" s="40">
        <v>63.639750972163256</v>
      </c>
      <c r="G20" s="40">
        <v>61.81306016535081</v>
      </c>
      <c r="H20" s="41">
        <v>61.38407416447355</v>
      </c>
      <c r="I20" s="48">
        <v>-0.42898600087725924</v>
      </c>
    </row>
    <row r="21" spans="3:8" s="6" customFormat="1" ht="15">
      <c r="C21" s="5"/>
      <c r="D21" s="11"/>
      <c r="E21" s="10"/>
      <c r="F21" s="10"/>
      <c r="G21" s="7"/>
      <c r="H21" s="13"/>
    </row>
    <row r="22" spans="3:6" s="6" customFormat="1" ht="12.75">
      <c r="C22" s="50" t="s">
        <v>19</v>
      </c>
      <c r="E22" s="2"/>
      <c r="F22" s="4"/>
    </row>
    <row r="23" spans="3:11" s="6" customFormat="1" ht="15" customHeight="1">
      <c r="C23" s="5"/>
      <c r="E23" s="2"/>
      <c r="F23" s="4"/>
      <c r="J23" s="2"/>
      <c r="K23" s="4"/>
    </row>
    <row r="24" spans="3:11" s="6" customFormat="1" ht="12.75">
      <c r="C24" s="5"/>
      <c r="E24" s="2"/>
      <c r="F24" s="13"/>
      <c r="J24" s="2"/>
      <c r="K24" s="4"/>
    </row>
    <row r="25" spans="3:11" s="6" customFormat="1" ht="12.75">
      <c r="C25" s="5"/>
      <c r="E25" s="2"/>
      <c r="F25" s="4"/>
      <c r="J25" s="2"/>
      <c r="K25" s="13"/>
    </row>
    <row r="26" spans="3:11" s="6" customFormat="1" ht="12.75">
      <c r="C26" s="5"/>
      <c r="E26" s="2"/>
      <c r="F26" s="4"/>
      <c r="J26" s="2"/>
      <c r="K26" s="13"/>
    </row>
    <row r="27" spans="3:11" s="6" customFormat="1" ht="12.75">
      <c r="C27" s="5"/>
      <c r="J27" s="2"/>
      <c r="K27" s="4"/>
    </row>
    <row r="28" spans="3:11" s="6" customFormat="1" ht="15">
      <c r="C28" s="5"/>
      <c r="D28" s="11"/>
      <c r="E28" s="10"/>
      <c r="F28" s="10"/>
      <c r="G28" s="7"/>
      <c r="H28" s="13"/>
      <c r="J28" s="2"/>
      <c r="K28" s="13"/>
    </row>
    <row r="29" spans="3:11" s="6" customFormat="1" ht="15">
      <c r="C29" s="5"/>
      <c r="D29" s="11"/>
      <c r="E29" s="10"/>
      <c r="F29" s="10"/>
      <c r="G29" s="7"/>
      <c r="H29" s="13"/>
      <c r="J29" s="2"/>
      <c r="K29" s="13"/>
    </row>
    <row r="30" spans="3:11" s="6" customFormat="1" ht="15">
      <c r="C30" s="5"/>
      <c r="D30" s="11"/>
      <c r="E30" s="10"/>
      <c r="F30" s="10"/>
      <c r="G30" s="7"/>
      <c r="H30" s="13"/>
      <c r="J30" s="2"/>
      <c r="K30" s="13"/>
    </row>
    <row r="31" spans="3:11" s="6" customFormat="1" ht="15">
      <c r="C31" s="5"/>
      <c r="D31" s="11"/>
      <c r="E31" s="10"/>
      <c r="F31" s="10"/>
      <c r="G31" s="7"/>
      <c r="H31" s="13"/>
      <c r="J31" s="2"/>
      <c r="K31" s="4"/>
    </row>
    <row r="32" spans="3:11" s="6" customFormat="1" ht="15">
      <c r="C32" s="5"/>
      <c r="D32" s="11"/>
      <c r="E32" s="10"/>
      <c r="F32" s="10"/>
      <c r="G32" s="7"/>
      <c r="H32" s="13"/>
      <c r="J32" s="2"/>
      <c r="K32" s="13"/>
    </row>
    <row r="33" spans="3:11" s="6" customFormat="1" ht="15">
      <c r="C33" s="5"/>
      <c r="D33" s="11"/>
      <c r="E33" s="10"/>
      <c r="F33" s="10"/>
      <c r="G33" s="7"/>
      <c r="H33" s="13"/>
      <c r="J33" s="2"/>
      <c r="K33" s="4"/>
    </row>
    <row r="34" spans="3:11" s="6" customFormat="1" ht="15">
      <c r="C34" s="5"/>
      <c r="D34" s="11"/>
      <c r="E34" s="10"/>
      <c r="F34" s="10"/>
      <c r="G34" s="7"/>
      <c r="H34" s="13"/>
      <c r="J34" s="2"/>
      <c r="K34" s="4"/>
    </row>
    <row r="35" spans="3:11" s="6" customFormat="1" ht="15">
      <c r="C35" s="5"/>
      <c r="D35" s="11"/>
      <c r="E35" s="10"/>
      <c r="F35" s="10"/>
      <c r="G35" s="7"/>
      <c r="H35" s="13"/>
      <c r="J35" s="2"/>
      <c r="K35" s="13"/>
    </row>
    <row r="36" spans="3:11" s="6" customFormat="1" ht="15">
      <c r="C36" s="5"/>
      <c r="D36" s="11"/>
      <c r="E36" s="10"/>
      <c r="F36" s="10"/>
      <c r="G36" s="7"/>
      <c r="H36" s="13"/>
      <c r="J36" s="2"/>
      <c r="K36" s="13"/>
    </row>
    <row r="37" spans="3:11" s="6" customFormat="1" ht="15">
      <c r="C37" s="5"/>
      <c r="D37" s="11"/>
      <c r="E37" s="10"/>
      <c r="F37" s="10"/>
      <c r="G37" s="7"/>
      <c r="H37" s="13"/>
      <c r="J37" s="2"/>
      <c r="K37" s="13"/>
    </row>
    <row r="38" spans="3:11" s="6" customFormat="1" ht="15">
      <c r="C38" s="5"/>
      <c r="D38" s="11"/>
      <c r="E38" s="10"/>
      <c r="F38" s="10"/>
      <c r="G38" s="7"/>
      <c r="H38" s="13"/>
      <c r="J38" s="2"/>
      <c r="K38" s="4"/>
    </row>
    <row r="39" spans="3:11" s="6" customFormat="1" ht="15">
      <c r="C39" s="5"/>
      <c r="D39" s="11"/>
      <c r="E39" s="10"/>
      <c r="F39" s="10"/>
      <c r="G39" s="7"/>
      <c r="H39" s="13"/>
      <c r="J39" s="2"/>
      <c r="K39" s="13"/>
    </row>
    <row r="40" spans="3:11" s="6" customFormat="1" ht="15">
      <c r="C40" s="5"/>
      <c r="D40" s="11"/>
      <c r="E40" s="10"/>
      <c r="F40" s="10"/>
      <c r="G40" s="7"/>
      <c r="H40" s="13"/>
      <c r="J40" s="2"/>
      <c r="K40" s="4"/>
    </row>
    <row r="41" spans="3:11" s="6" customFormat="1" ht="15">
      <c r="C41" s="5"/>
      <c r="D41" s="11"/>
      <c r="E41" s="10"/>
      <c r="F41" s="10"/>
      <c r="G41" s="7"/>
      <c r="H41" s="13"/>
      <c r="J41" s="2"/>
      <c r="K41" s="13"/>
    </row>
    <row r="42" spans="3:11" s="6" customFormat="1" ht="15">
      <c r="C42" s="5"/>
      <c r="D42" s="11"/>
      <c r="E42" s="10"/>
      <c r="F42" s="10"/>
      <c r="G42" s="7"/>
      <c r="H42" s="13"/>
      <c r="J42" s="2"/>
      <c r="K42" s="4"/>
    </row>
    <row r="43" spans="3:11" s="6" customFormat="1" ht="15">
      <c r="C43" s="5"/>
      <c r="D43" s="11"/>
      <c r="E43" s="10"/>
      <c r="F43" s="10"/>
      <c r="G43" s="7"/>
      <c r="H43" s="13"/>
      <c r="J43" s="2"/>
      <c r="K43" s="13"/>
    </row>
    <row r="44" spans="3:11" s="6" customFormat="1" ht="15">
      <c r="C44" s="5"/>
      <c r="D44" s="11"/>
      <c r="E44" s="10"/>
      <c r="F44" s="10"/>
      <c r="G44" s="7"/>
      <c r="H44" s="13"/>
      <c r="J44" s="2"/>
      <c r="K44" s="13"/>
    </row>
    <row r="45" spans="3:11" s="6" customFormat="1" ht="15">
      <c r="C45" s="5"/>
      <c r="D45" s="11"/>
      <c r="E45" s="10"/>
      <c r="F45" s="10"/>
      <c r="G45" s="7"/>
      <c r="H45" s="13"/>
      <c r="J45" s="2"/>
      <c r="K45" s="13"/>
    </row>
    <row r="46" spans="3:11" s="6" customFormat="1" ht="15">
      <c r="C46" s="5"/>
      <c r="D46" s="11"/>
      <c r="E46" s="10"/>
      <c r="F46" s="10"/>
      <c r="G46" s="7"/>
      <c r="H46" s="13"/>
      <c r="J46" s="2"/>
      <c r="K46" s="13"/>
    </row>
    <row r="47" spans="3:11" s="6" customFormat="1" ht="15">
      <c r="C47" s="5"/>
      <c r="D47" s="11"/>
      <c r="E47" s="10"/>
      <c r="F47" s="10"/>
      <c r="G47" s="7"/>
      <c r="H47" s="13"/>
      <c r="J47" s="2"/>
      <c r="K47" s="13"/>
    </row>
    <row r="48" spans="3:11" s="6" customFormat="1" ht="15">
      <c r="C48" s="5"/>
      <c r="D48" s="11"/>
      <c r="E48" s="10"/>
      <c r="F48" s="10"/>
      <c r="G48" s="7"/>
      <c r="H48" s="13"/>
      <c r="J48" s="2"/>
      <c r="K48" s="13"/>
    </row>
    <row r="49" spans="3:11" s="6" customFormat="1" ht="15">
      <c r="C49" s="5"/>
      <c r="D49" s="11"/>
      <c r="E49" s="10"/>
      <c r="F49" s="10"/>
      <c r="G49" s="7"/>
      <c r="H49" s="13"/>
      <c r="J49" s="2"/>
      <c r="K49" s="4"/>
    </row>
    <row r="50" spans="3:11" s="6" customFormat="1" ht="15">
      <c r="C50" s="5"/>
      <c r="D50" s="11"/>
      <c r="E50" s="10"/>
      <c r="F50" s="10"/>
      <c r="G50" s="7"/>
      <c r="H50" s="13"/>
      <c r="J50" s="2"/>
      <c r="K50" s="13"/>
    </row>
    <row r="51" spans="3:11" s="6" customFormat="1" ht="15">
      <c r="C51" s="5"/>
      <c r="D51" s="11"/>
      <c r="E51" s="10"/>
      <c r="F51" s="10"/>
      <c r="G51" s="7"/>
      <c r="H51" s="13"/>
      <c r="J51" s="2"/>
      <c r="K51" s="4"/>
    </row>
    <row r="52" spans="3:11" s="6" customFormat="1" ht="15">
      <c r="C52" s="5"/>
      <c r="D52" s="11"/>
      <c r="E52" s="10"/>
      <c r="F52" s="10"/>
      <c r="G52" s="7"/>
      <c r="H52" s="13"/>
      <c r="J52" s="2"/>
      <c r="K52" s="13"/>
    </row>
    <row r="53" spans="3:11" s="6" customFormat="1" ht="15">
      <c r="C53" s="5"/>
      <c r="D53" s="11"/>
      <c r="E53" s="10"/>
      <c r="F53" s="10"/>
      <c r="G53" s="7"/>
      <c r="H53" s="13"/>
      <c r="J53" s="2"/>
      <c r="K53" s="13"/>
    </row>
    <row r="54" spans="3:11" s="6" customFormat="1" ht="15">
      <c r="C54" s="5"/>
      <c r="D54" s="11"/>
      <c r="E54" s="10"/>
      <c r="F54" s="10"/>
      <c r="G54" s="7"/>
      <c r="H54" s="13"/>
      <c r="J54" s="2"/>
      <c r="K54" s="4"/>
    </row>
    <row r="55" spans="3:11" s="6" customFormat="1" ht="15">
      <c r="C55" s="5"/>
      <c r="D55" s="11"/>
      <c r="E55" s="10"/>
      <c r="F55" s="10"/>
      <c r="G55" s="7"/>
      <c r="H55" s="13"/>
      <c r="J55" s="2"/>
      <c r="K55" s="13"/>
    </row>
    <row r="56" spans="3:11" s="6" customFormat="1" ht="15">
      <c r="C56" s="5"/>
      <c r="D56" s="11"/>
      <c r="E56" s="10"/>
      <c r="F56" s="10"/>
      <c r="G56" s="7"/>
      <c r="H56" s="13"/>
      <c r="J56" s="2"/>
      <c r="K56" s="13"/>
    </row>
    <row r="57" spans="3:11" s="6" customFormat="1" ht="15">
      <c r="C57" s="5"/>
      <c r="D57" s="11"/>
      <c r="E57" s="10"/>
      <c r="F57" s="10"/>
      <c r="G57" s="7"/>
      <c r="H57" s="13"/>
      <c r="J57" s="2"/>
      <c r="K57" s="13"/>
    </row>
    <row r="58" spans="2:11" s="6" customFormat="1" ht="15">
      <c r="B58" s="5"/>
      <c r="C58" s="5"/>
      <c r="D58" s="11"/>
      <c r="E58" s="10"/>
      <c r="F58" s="10"/>
      <c r="G58" s="7"/>
      <c r="H58" s="13"/>
      <c r="J58" s="4"/>
      <c r="K58" s="4"/>
    </row>
    <row r="59" spans="2:11" s="6" customFormat="1" ht="15">
      <c r="B59" s="5"/>
      <c r="C59" s="5"/>
      <c r="D59" s="11"/>
      <c r="E59" s="10"/>
      <c r="F59" s="10"/>
      <c r="G59" s="7"/>
      <c r="H59" s="13"/>
      <c r="J59" s="4"/>
      <c r="K59" s="4"/>
    </row>
    <row r="60" spans="2:11" s="6" customFormat="1" ht="15">
      <c r="B60" s="5"/>
      <c r="C60" s="5"/>
      <c r="D60" s="11"/>
      <c r="E60" s="10"/>
      <c r="F60" s="10"/>
      <c r="G60" s="7"/>
      <c r="H60" s="13"/>
      <c r="J60" s="4"/>
      <c r="K60" s="4"/>
    </row>
    <row r="61" spans="2:11" s="6" customFormat="1" ht="15">
      <c r="B61" s="5"/>
      <c r="C61" s="5"/>
      <c r="D61" s="11"/>
      <c r="E61" s="10"/>
      <c r="F61" s="10"/>
      <c r="G61" s="7"/>
      <c r="H61" s="13"/>
      <c r="J61" s="4"/>
      <c r="K61" s="4"/>
    </row>
    <row r="62" spans="2:11" s="6" customFormat="1" ht="12.75">
      <c r="B62" s="5"/>
      <c r="C62" s="8"/>
      <c r="D62" s="8"/>
      <c r="E62" s="3"/>
      <c r="F62" s="3"/>
      <c r="G62" s="3"/>
      <c r="H62" s="24"/>
      <c r="J62" s="4"/>
      <c r="K62" s="4"/>
    </row>
    <row r="63" spans="2:11" s="6" customFormat="1" ht="12.75">
      <c r="B63" s="5"/>
      <c r="C63" s="9"/>
      <c r="D63" s="9"/>
      <c r="E63" s="9"/>
      <c r="F63" s="9"/>
      <c r="G63" s="9"/>
      <c r="H63" s="5"/>
      <c r="J63" s="4"/>
      <c r="K63" s="4"/>
    </row>
    <row r="64" spans="2:11" s="6" customFormat="1" ht="12.75">
      <c r="B64" s="5"/>
      <c r="C64" s="8"/>
      <c r="D64" s="8"/>
      <c r="E64" s="3"/>
      <c r="F64" s="3"/>
      <c r="G64" s="3"/>
      <c r="H64" s="24"/>
      <c r="J64" s="4"/>
      <c r="K64" s="4"/>
    </row>
    <row r="65" spans="2:11" s="6" customFormat="1" ht="15">
      <c r="B65" s="5"/>
      <c r="C65" s="5"/>
      <c r="D65" s="11"/>
      <c r="E65" s="10"/>
      <c r="F65" s="10"/>
      <c r="G65" s="10"/>
      <c r="H65" s="24"/>
      <c r="J65" s="4"/>
      <c r="K65" s="4"/>
    </row>
    <row r="66" spans="3:11" s="6" customFormat="1" ht="15">
      <c r="C66" s="5"/>
      <c r="D66" s="11"/>
      <c r="E66" s="10"/>
      <c r="F66" s="10"/>
      <c r="G66" s="10"/>
      <c r="H66" s="24"/>
      <c r="J66" s="4"/>
      <c r="K66" s="4"/>
    </row>
    <row r="67" spans="3:11" s="6" customFormat="1" ht="15">
      <c r="C67" s="5"/>
      <c r="D67" s="11"/>
      <c r="E67" s="10"/>
      <c r="F67" s="10"/>
      <c r="G67" s="10"/>
      <c r="H67" s="24"/>
      <c r="J67" s="4"/>
      <c r="K67" s="4"/>
    </row>
    <row r="68" spans="3:11" s="6" customFormat="1" ht="15">
      <c r="C68" s="5"/>
      <c r="D68" s="11"/>
      <c r="E68" s="10"/>
      <c r="F68" s="10"/>
      <c r="G68" s="10"/>
      <c r="H68" s="24"/>
      <c r="J68" s="4"/>
      <c r="K68" s="4"/>
    </row>
    <row r="69" spans="3:11" s="6" customFormat="1" ht="15">
      <c r="C69" s="5"/>
      <c r="D69" s="11"/>
      <c r="E69" s="10"/>
      <c r="F69" s="10"/>
      <c r="G69" s="10"/>
      <c r="H69" s="24"/>
      <c r="J69" s="4"/>
      <c r="K69" s="4"/>
    </row>
    <row r="70" spans="3:11" s="6" customFormat="1" ht="15">
      <c r="C70" s="5"/>
      <c r="D70" s="11"/>
      <c r="E70" s="10"/>
      <c r="F70" s="10"/>
      <c r="G70" s="10"/>
      <c r="H70" s="24"/>
      <c r="J70" s="4"/>
      <c r="K70" s="4"/>
    </row>
    <row r="71" spans="3:11" s="6" customFormat="1" ht="15">
      <c r="C71" s="5"/>
      <c r="D71" s="11"/>
      <c r="E71" s="10"/>
      <c r="F71" s="10"/>
      <c r="G71" s="10"/>
      <c r="H71" s="24"/>
      <c r="J71" s="4"/>
      <c r="K71" s="4"/>
    </row>
    <row r="72" spans="3:11" s="6" customFormat="1" ht="15">
      <c r="C72" s="5"/>
      <c r="D72" s="11"/>
      <c r="E72" s="10"/>
      <c r="F72" s="10"/>
      <c r="G72" s="10"/>
      <c r="H72" s="24"/>
      <c r="J72" s="4"/>
      <c r="K72" s="4"/>
    </row>
    <row r="73" spans="3:11" s="6" customFormat="1" ht="15">
      <c r="C73" s="5"/>
      <c r="D73" s="11"/>
      <c r="E73" s="10"/>
      <c r="F73" s="10"/>
      <c r="G73" s="10"/>
      <c r="H73" s="24"/>
      <c r="J73" s="4"/>
      <c r="K73" s="4"/>
    </row>
    <row r="74" spans="3:11" s="6" customFormat="1" ht="15">
      <c r="C74" s="5"/>
      <c r="D74" s="11"/>
      <c r="E74" s="10"/>
      <c r="F74" s="10"/>
      <c r="G74" s="10"/>
      <c r="H74" s="24"/>
      <c r="J74" s="4"/>
      <c r="K74" s="4"/>
    </row>
    <row r="75" spans="3:11" s="6" customFormat="1" ht="15">
      <c r="C75" s="5"/>
      <c r="D75" s="11"/>
      <c r="E75" s="10"/>
      <c r="F75" s="10"/>
      <c r="G75" s="10"/>
      <c r="H75" s="24"/>
      <c r="J75" s="4"/>
      <c r="K75" s="4"/>
    </row>
    <row r="76" spans="3:11" s="6" customFormat="1" ht="15">
      <c r="C76" s="5"/>
      <c r="D76" s="11"/>
      <c r="E76" s="10"/>
      <c r="F76" s="10"/>
      <c r="G76" s="10"/>
      <c r="H76" s="24"/>
      <c r="J76" s="4"/>
      <c r="K76" s="4"/>
    </row>
    <row r="77" spans="5:11" s="6" customFormat="1" ht="12.75">
      <c r="E77" s="2"/>
      <c r="F77" s="2"/>
      <c r="G77" s="2"/>
      <c r="H77" s="24"/>
      <c r="J77" s="4"/>
      <c r="K77" s="4"/>
    </row>
    <row r="78" spans="3:11" s="6" customFormat="1" ht="12.75">
      <c r="C78" s="9"/>
      <c r="D78" s="9"/>
      <c r="E78" s="2"/>
      <c r="F78" s="2"/>
      <c r="G78" s="2"/>
      <c r="H78" s="24"/>
      <c r="J78" s="4"/>
      <c r="K78" s="4"/>
    </row>
    <row r="79" spans="5:11" s="6" customFormat="1" ht="12.75">
      <c r="E79" s="2"/>
      <c r="F79" s="2"/>
      <c r="G79" s="2"/>
      <c r="H79" s="24"/>
      <c r="J79" s="4"/>
      <c r="K79" s="4"/>
    </row>
    <row r="80" spans="3:11" s="6" customFormat="1" ht="15">
      <c r="C80" s="5"/>
      <c r="D80" s="11"/>
      <c r="E80" s="10"/>
      <c r="F80" s="10"/>
      <c r="G80" s="10"/>
      <c r="H80" s="24"/>
      <c r="J80" s="4"/>
      <c r="K80" s="4"/>
    </row>
    <row r="81" spans="3:11" s="6" customFormat="1" ht="15">
      <c r="C81" s="5"/>
      <c r="D81" s="11"/>
      <c r="E81" s="10"/>
      <c r="F81" s="10"/>
      <c r="G81" s="10"/>
      <c r="H81" s="24"/>
      <c r="J81" s="4"/>
      <c r="K81" s="4"/>
    </row>
    <row r="82" spans="3:11" s="6" customFormat="1" ht="15">
      <c r="C82" s="5"/>
      <c r="D82" s="11"/>
      <c r="E82" s="10"/>
      <c r="F82" s="10"/>
      <c r="G82" s="10"/>
      <c r="H82" s="24"/>
      <c r="J82" s="4"/>
      <c r="K82" s="4"/>
    </row>
    <row r="83" spans="3:11" s="6" customFormat="1" ht="15">
      <c r="C83" s="5"/>
      <c r="D83" s="11"/>
      <c r="E83" s="10"/>
      <c r="F83" s="10"/>
      <c r="G83" s="10"/>
      <c r="H83" s="24"/>
      <c r="J83" s="4"/>
      <c r="K83" s="4"/>
    </row>
    <row r="84" spans="3:11" s="6" customFormat="1" ht="15">
      <c r="C84" s="5"/>
      <c r="D84" s="11"/>
      <c r="E84" s="10"/>
      <c r="F84" s="10"/>
      <c r="G84" s="10"/>
      <c r="H84" s="24"/>
      <c r="J84" s="4"/>
      <c r="K84" s="4"/>
    </row>
    <row r="85" spans="3:11" s="6" customFormat="1" ht="15">
      <c r="C85" s="5"/>
      <c r="D85" s="11"/>
      <c r="E85" s="10"/>
      <c r="F85" s="10"/>
      <c r="G85" s="10"/>
      <c r="H85" s="24"/>
      <c r="J85" s="4"/>
      <c r="K85" s="4"/>
    </row>
    <row r="86" spans="3:11" s="6" customFormat="1" ht="15">
      <c r="C86" s="5"/>
      <c r="D86" s="11"/>
      <c r="E86" s="10"/>
      <c r="F86" s="10"/>
      <c r="G86" s="10"/>
      <c r="H86" s="24"/>
      <c r="J86" s="4"/>
      <c r="K86" s="4"/>
    </row>
    <row r="87" spans="3:11" s="6" customFormat="1" ht="15">
      <c r="C87" s="5"/>
      <c r="D87" s="11"/>
      <c r="E87" s="10"/>
      <c r="F87" s="10"/>
      <c r="G87" s="10"/>
      <c r="H87" s="24"/>
      <c r="J87" s="4"/>
      <c r="K87" s="4"/>
    </row>
    <row r="88" spans="3:11" s="6" customFormat="1" ht="15">
      <c r="C88" s="5"/>
      <c r="D88" s="11"/>
      <c r="E88" s="10"/>
      <c r="F88" s="10"/>
      <c r="G88" s="10"/>
      <c r="H88" s="24"/>
      <c r="J88" s="4"/>
      <c r="K88" s="4"/>
    </row>
    <row r="89" spans="3:11" s="6" customFormat="1" ht="15">
      <c r="C89" s="5"/>
      <c r="D89" s="11"/>
      <c r="E89" s="10"/>
      <c r="F89" s="10"/>
      <c r="G89" s="10"/>
      <c r="H89" s="24"/>
      <c r="J89" s="4"/>
      <c r="K89" s="4"/>
    </row>
    <row r="90" spans="3:11" s="6" customFormat="1" ht="15">
      <c r="C90" s="5"/>
      <c r="D90" s="11"/>
      <c r="E90" s="10"/>
      <c r="F90" s="10"/>
      <c r="G90" s="10"/>
      <c r="H90" s="24"/>
      <c r="J90" s="4"/>
      <c r="K90" s="4"/>
    </row>
    <row r="91" spans="3:11" s="6" customFormat="1" ht="15">
      <c r="C91" s="5"/>
      <c r="D91" s="11"/>
      <c r="E91" s="10"/>
      <c r="F91" s="10"/>
      <c r="G91" s="10"/>
      <c r="H91" s="24"/>
      <c r="J91" s="4"/>
      <c r="K91" s="4"/>
    </row>
    <row r="92" spans="3:11" s="6" customFormat="1" ht="15">
      <c r="C92" s="5"/>
      <c r="D92" s="11"/>
      <c r="E92" s="10"/>
      <c r="F92" s="10"/>
      <c r="G92" s="10"/>
      <c r="H92" s="24"/>
      <c r="J92" s="4"/>
      <c r="K92" s="4"/>
    </row>
    <row r="93" spans="3:11" s="6" customFormat="1" ht="15">
      <c r="C93" s="5"/>
      <c r="D93" s="11"/>
      <c r="E93" s="10"/>
      <c r="F93" s="10"/>
      <c r="G93" s="10"/>
      <c r="H93" s="24"/>
      <c r="J93" s="4"/>
      <c r="K93" s="4"/>
    </row>
    <row r="94" spans="3:11" s="6" customFormat="1" ht="15">
      <c r="C94" s="5"/>
      <c r="D94" s="11"/>
      <c r="E94" s="10"/>
      <c r="F94" s="10"/>
      <c r="G94" s="10"/>
      <c r="H94" s="24"/>
      <c r="J94" s="4"/>
      <c r="K94" s="4"/>
    </row>
    <row r="95" spans="3:11" s="6" customFormat="1" ht="15">
      <c r="C95" s="5"/>
      <c r="D95" s="11"/>
      <c r="E95" s="10"/>
      <c r="F95" s="10"/>
      <c r="G95" s="10"/>
      <c r="H95" s="24"/>
      <c r="J95" s="4"/>
      <c r="K95" s="4"/>
    </row>
    <row r="96" spans="3:11" s="6" customFormat="1" ht="15">
      <c r="C96" s="5"/>
      <c r="D96" s="11"/>
      <c r="E96" s="10"/>
      <c r="F96" s="10"/>
      <c r="G96" s="10"/>
      <c r="H96" s="24"/>
      <c r="J96" s="4"/>
      <c r="K96" s="4"/>
    </row>
    <row r="97" spans="3:11" s="6" customFormat="1" ht="15">
      <c r="C97" s="5"/>
      <c r="D97" s="11"/>
      <c r="E97" s="10"/>
      <c r="F97" s="10"/>
      <c r="G97" s="10"/>
      <c r="H97" s="24"/>
      <c r="J97" s="4"/>
      <c r="K97" s="4"/>
    </row>
    <row r="98" spans="3:11" s="6" customFormat="1" ht="15">
      <c r="C98" s="5"/>
      <c r="D98" s="11"/>
      <c r="E98" s="10"/>
      <c r="F98" s="10"/>
      <c r="G98" s="10"/>
      <c r="H98" s="24"/>
      <c r="J98" s="4"/>
      <c r="K98" s="4"/>
    </row>
    <row r="99" spans="3:11" s="6" customFormat="1" ht="15">
      <c r="C99" s="5"/>
      <c r="D99" s="11"/>
      <c r="E99" s="10"/>
      <c r="F99" s="10"/>
      <c r="G99" s="10"/>
      <c r="H99" s="24"/>
      <c r="J99" s="4"/>
      <c r="K99" s="4"/>
    </row>
    <row r="100" spans="3:11" s="6" customFormat="1" ht="15">
      <c r="C100" s="5"/>
      <c r="D100" s="11"/>
      <c r="E100" s="10"/>
      <c r="F100" s="10"/>
      <c r="G100" s="10"/>
      <c r="H100" s="24"/>
      <c r="J100" s="4"/>
      <c r="K100" s="4"/>
    </row>
    <row r="101" spans="3:11" s="6" customFormat="1" ht="15">
      <c r="C101" s="5"/>
      <c r="D101" s="11"/>
      <c r="E101" s="10"/>
      <c r="F101" s="10"/>
      <c r="G101" s="10"/>
      <c r="H101" s="24"/>
      <c r="J101" s="4"/>
      <c r="K101" s="4"/>
    </row>
    <row r="102" spans="3:11" s="6" customFormat="1" ht="15">
      <c r="C102" s="5"/>
      <c r="D102" s="11"/>
      <c r="E102" s="10"/>
      <c r="F102" s="10"/>
      <c r="G102" s="10"/>
      <c r="H102" s="24"/>
      <c r="J102" s="4"/>
      <c r="K102" s="4"/>
    </row>
    <row r="103" spans="3:11" s="6" customFormat="1" ht="15">
      <c r="C103" s="5"/>
      <c r="D103" s="11"/>
      <c r="E103" s="10"/>
      <c r="F103" s="10"/>
      <c r="G103" s="10"/>
      <c r="H103" s="24"/>
      <c r="J103" s="4"/>
      <c r="K103" s="4"/>
    </row>
    <row r="104" spans="3:11" s="6" customFormat="1" ht="15">
      <c r="C104" s="5"/>
      <c r="D104" s="11"/>
      <c r="E104" s="10"/>
      <c r="F104" s="10"/>
      <c r="G104" s="10"/>
      <c r="H104" s="24"/>
      <c r="J104" s="4"/>
      <c r="K104" s="4"/>
    </row>
    <row r="105" spans="3:11" s="6" customFormat="1" ht="15">
      <c r="C105" s="5"/>
      <c r="D105" s="11"/>
      <c r="E105" s="10"/>
      <c r="F105" s="10"/>
      <c r="G105" s="10"/>
      <c r="H105" s="24"/>
      <c r="J105" s="4"/>
      <c r="K105" s="4"/>
    </row>
    <row r="106" spans="3:11" s="6" customFormat="1" ht="15">
      <c r="C106" s="5"/>
      <c r="D106" s="11"/>
      <c r="E106" s="10"/>
      <c r="F106" s="10"/>
      <c r="G106" s="10"/>
      <c r="H106" s="24"/>
      <c r="J106" s="4"/>
      <c r="K106" s="4"/>
    </row>
    <row r="107" spans="3:11" s="6" customFormat="1" ht="15">
      <c r="C107" s="5"/>
      <c r="D107" s="11"/>
      <c r="E107" s="10"/>
      <c r="F107" s="10"/>
      <c r="G107" s="10"/>
      <c r="H107" s="24"/>
      <c r="J107" s="4"/>
      <c r="K107" s="4"/>
    </row>
    <row r="108" spans="3:11" s="6" customFormat="1" ht="15">
      <c r="C108" s="5"/>
      <c r="D108" s="11"/>
      <c r="E108" s="10"/>
      <c r="F108" s="10"/>
      <c r="G108" s="10"/>
      <c r="H108" s="24"/>
      <c r="J108" s="4"/>
      <c r="K108" s="4"/>
    </row>
    <row r="109" spans="3:11" s="6" customFormat="1" ht="15">
      <c r="C109" s="5"/>
      <c r="D109" s="11"/>
      <c r="E109" s="10"/>
      <c r="F109" s="10"/>
      <c r="G109" s="10"/>
      <c r="H109" s="24"/>
      <c r="J109" s="4"/>
      <c r="K109" s="4"/>
    </row>
    <row r="110" spans="3:11" s="6" customFormat="1" ht="15">
      <c r="C110" s="5"/>
      <c r="D110" s="11"/>
      <c r="E110" s="10"/>
      <c r="F110" s="10"/>
      <c r="G110" s="10"/>
      <c r="H110" s="24"/>
      <c r="J110" s="4"/>
      <c r="K110" s="4"/>
    </row>
    <row r="111" spans="3:11" s="6" customFormat="1" ht="15">
      <c r="C111" s="5"/>
      <c r="D111" s="11"/>
      <c r="E111" s="10"/>
      <c r="F111" s="10"/>
      <c r="G111" s="10"/>
      <c r="H111" s="24"/>
      <c r="J111" s="4"/>
      <c r="K111" s="4"/>
    </row>
    <row r="112" spans="3:11" s="6" customFormat="1" ht="15">
      <c r="C112" s="5"/>
      <c r="D112" s="11"/>
      <c r="E112" s="10"/>
      <c r="F112" s="10"/>
      <c r="G112" s="10"/>
      <c r="H112" s="24"/>
      <c r="J112" s="4"/>
      <c r="K112" s="4"/>
    </row>
    <row r="113" spans="3:11" s="6" customFormat="1" ht="15">
      <c r="C113" s="5"/>
      <c r="D113" s="11"/>
      <c r="E113" s="10"/>
      <c r="F113" s="10"/>
      <c r="G113" s="10"/>
      <c r="H113" s="24"/>
      <c r="J113" s="4"/>
      <c r="K113" s="4"/>
    </row>
    <row r="114" spans="3:11" s="6" customFormat="1" ht="15">
      <c r="C114" s="5"/>
      <c r="D114" s="11"/>
      <c r="E114" s="10"/>
      <c r="F114" s="10"/>
      <c r="G114" s="10"/>
      <c r="H114" s="24"/>
      <c r="J114" s="4"/>
      <c r="K114" s="4"/>
    </row>
    <row r="115" spans="3:11" s="6" customFormat="1" ht="15">
      <c r="C115" s="5"/>
      <c r="D115" s="11"/>
      <c r="E115" s="10"/>
      <c r="F115" s="10"/>
      <c r="G115" s="10"/>
      <c r="H115" s="24"/>
      <c r="J115" s="4"/>
      <c r="K115" s="4"/>
    </row>
    <row r="116" spans="3:11" s="6" customFormat="1" ht="15">
      <c r="C116" s="5"/>
      <c r="D116" s="11"/>
      <c r="E116" s="10"/>
      <c r="F116" s="10"/>
      <c r="G116" s="10"/>
      <c r="H116" s="24"/>
      <c r="J116" s="4"/>
      <c r="K116" s="4"/>
    </row>
    <row r="117" spans="3:11" s="6" customFormat="1" ht="15">
      <c r="C117" s="5"/>
      <c r="D117" s="11"/>
      <c r="E117" s="10"/>
      <c r="F117" s="10"/>
      <c r="G117" s="10"/>
      <c r="H117" s="24"/>
      <c r="J117" s="4"/>
      <c r="K117" s="4"/>
    </row>
    <row r="118" spans="3:11" s="6" customFormat="1" ht="15">
      <c r="C118" s="5"/>
      <c r="D118" s="11"/>
      <c r="E118" s="10"/>
      <c r="F118" s="10"/>
      <c r="G118" s="10"/>
      <c r="H118" s="24"/>
      <c r="J118" s="4"/>
      <c r="K118" s="4"/>
    </row>
    <row r="119" spans="3:11" s="6" customFormat="1" ht="15">
      <c r="C119" s="5"/>
      <c r="D119" s="11"/>
      <c r="E119" s="10"/>
      <c r="F119" s="10"/>
      <c r="G119" s="10"/>
      <c r="H119" s="24"/>
      <c r="J119" s="4"/>
      <c r="K119" s="4"/>
    </row>
    <row r="120" spans="3:11" s="6" customFormat="1" ht="15">
      <c r="C120" s="5"/>
      <c r="D120" s="11"/>
      <c r="E120" s="10"/>
      <c r="F120" s="10"/>
      <c r="G120" s="10"/>
      <c r="H120" s="24"/>
      <c r="J120" s="4"/>
      <c r="K120" s="4"/>
    </row>
    <row r="121" spans="5:11" s="6" customFormat="1" ht="12.75">
      <c r="E121" s="2"/>
      <c r="F121" s="2"/>
      <c r="G121" s="2"/>
      <c r="H121" s="24"/>
      <c r="J121" s="4"/>
      <c r="K121" s="4"/>
    </row>
    <row r="122" spans="5:11" s="6" customFormat="1" ht="12.75">
      <c r="E122" s="2"/>
      <c r="F122" s="2"/>
      <c r="G122" s="2"/>
      <c r="H122" s="24"/>
      <c r="J122" s="4"/>
      <c r="K122" s="4"/>
    </row>
    <row r="123" spans="3:11" s="6" customFormat="1" ht="15">
      <c r="C123" s="25"/>
      <c r="D123" s="14"/>
      <c r="E123" s="2"/>
      <c r="F123" s="2"/>
      <c r="G123" s="2"/>
      <c r="H123" s="24"/>
      <c r="J123" s="4"/>
      <c r="K123" s="4"/>
    </row>
    <row r="124" spans="5:11" s="6" customFormat="1" ht="12.75">
      <c r="E124" s="2"/>
      <c r="F124" s="2"/>
      <c r="G124" s="2"/>
      <c r="H124" s="24"/>
      <c r="J124" s="4"/>
      <c r="K124" s="4"/>
    </row>
    <row r="125" spans="3:11" s="6" customFormat="1" ht="15">
      <c r="C125" s="25"/>
      <c r="D125" s="26"/>
      <c r="E125" s="2"/>
      <c r="F125" s="2"/>
      <c r="G125" s="2"/>
      <c r="H125" s="24"/>
      <c r="J125" s="4"/>
      <c r="K125" s="4"/>
    </row>
    <row r="126" spans="5:11" s="6" customFormat="1" ht="12.75">
      <c r="E126" s="2"/>
      <c r="F126" s="2"/>
      <c r="G126" s="2"/>
      <c r="H126" s="24"/>
      <c r="J126" s="4"/>
      <c r="K126" s="4"/>
    </row>
    <row r="127" spans="5:11" s="6" customFormat="1" ht="12.75">
      <c r="E127" s="2"/>
      <c r="F127" s="2"/>
      <c r="G127" s="2"/>
      <c r="H127" s="24"/>
      <c r="J127" s="4"/>
      <c r="K127" s="4"/>
    </row>
    <row r="128" spans="5:11" s="6" customFormat="1" ht="12.75">
      <c r="E128" s="2"/>
      <c r="F128" s="2"/>
      <c r="G128" s="2"/>
      <c r="H128" s="24"/>
      <c r="J128" s="4"/>
      <c r="K128" s="4"/>
    </row>
    <row r="129" spans="5:11" s="6" customFormat="1" ht="12.75">
      <c r="E129" s="2"/>
      <c r="F129" s="2"/>
      <c r="G129" s="2"/>
      <c r="H129" s="24"/>
      <c r="J129" s="4"/>
      <c r="K129" s="4"/>
    </row>
    <row r="130" spans="5:11" s="6" customFormat="1" ht="12.75">
      <c r="E130" s="2"/>
      <c r="F130" s="2"/>
      <c r="G130" s="2"/>
      <c r="H130" s="24"/>
      <c r="J130" s="4"/>
      <c r="K130" s="4"/>
    </row>
    <row r="131" spans="5:8" s="6" customFormat="1" ht="12.75">
      <c r="E131" s="2"/>
      <c r="F131" s="2"/>
      <c r="G131" s="2"/>
      <c r="H131" s="24"/>
    </row>
    <row r="132" spans="5:8" s="6" customFormat="1" ht="12.75">
      <c r="E132" s="2"/>
      <c r="F132" s="2"/>
      <c r="G132" s="2"/>
      <c r="H132" s="24"/>
    </row>
    <row r="133" spans="5:8" s="6" customFormat="1" ht="12.75">
      <c r="E133" s="2"/>
      <c r="F133" s="2"/>
      <c r="G133" s="2"/>
      <c r="H133" s="24"/>
    </row>
    <row r="134" spans="5:8" s="6" customFormat="1" ht="12.75">
      <c r="E134" s="2"/>
      <c r="F134" s="2"/>
      <c r="G134" s="2"/>
      <c r="H134" s="24"/>
    </row>
    <row r="135" spans="5:8" s="6" customFormat="1" ht="12.75">
      <c r="E135" s="2"/>
      <c r="F135" s="2"/>
      <c r="G135" s="2"/>
      <c r="H135" s="24"/>
    </row>
    <row r="136" spans="5:8" s="6" customFormat="1" ht="12.75">
      <c r="E136" s="2"/>
      <c r="F136" s="2"/>
      <c r="G136" s="2"/>
      <c r="H136" s="24"/>
    </row>
    <row r="137" spans="5:8" s="6" customFormat="1" ht="12.75">
      <c r="E137" s="2"/>
      <c r="F137" s="2"/>
      <c r="G137" s="2"/>
      <c r="H137" s="24"/>
    </row>
    <row r="138" spans="3:9" ht="12.75">
      <c r="C138" s="6"/>
      <c r="D138" s="6"/>
      <c r="E138" s="2"/>
      <c r="F138" s="2"/>
      <c r="G138" s="2"/>
      <c r="H138" s="24"/>
      <c r="I138" s="6"/>
    </row>
    <row r="139" spans="3:9" ht="12.75">
      <c r="C139" s="6"/>
      <c r="D139" s="6"/>
      <c r="E139" s="2"/>
      <c r="F139" s="2"/>
      <c r="G139" s="2"/>
      <c r="H139" s="24"/>
      <c r="I139" s="6"/>
    </row>
    <row r="140" spans="3:9" ht="12.75">
      <c r="C140" s="6"/>
      <c r="D140" s="6"/>
      <c r="E140" s="2"/>
      <c r="F140" s="2"/>
      <c r="G140" s="2"/>
      <c r="H140" s="6"/>
      <c r="I140" s="6"/>
    </row>
    <row r="141" spans="3:9" ht="12.75">
      <c r="C141" s="6"/>
      <c r="D141" s="6"/>
      <c r="E141" s="2"/>
      <c r="F141" s="2"/>
      <c r="G141" s="2"/>
      <c r="H141" s="6"/>
      <c r="I141" s="6"/>
    </row>
    <row r="142" spans="5:7" ht="12.75">
      <c r="E142" s="2"/>
      <c r="F142" s="2"/>
      <c r="G142" s="2"/>
    </row>
    <row r="143" spans="5:7" ht="12.75">
      <c r="E143" s="2"/>
      <c r="F143" s="2"/>
      <c r="G143" s="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Social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billf</dc:creator>
  <cp:keywords/>
  <dc:description/>
  <cp:lastModifiedBy>wfrey</cp:lastModifiedBy>
  <cp:lastPrinted>2017-05-16T15:20:10Z</cp:lastPrinted>
  <dcterms:created xsi:type="dcterms:W3CDTF">2014-01-24T14:30:53Z</dcterms:created>
  <dcterms:modified xsi:type="dcterms:W3CDTF">2017-09-29T16:34:47Z</dcterms:modified>
  <cp:category/>
  <cp:version/>
  <cp:contentType/>
  <cp:contentStatus/>
</cp:coreProperties>
</file>