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4915" windowHeight="12075"/>
  </bookViews>
  <sheets>
    <sheet name="Exhibit" sheetId="6" r:id="rId1"/>
  </sheets>
  <definedNames>
    <definedName name="_DLX1.USE">#REF!</definedName>
    <definedName name="_DLX2.USE">Exhibit!$A$8:$K$12</definedName>
    <definedName name="_DLX3.USE">#REF!</definedName>
    <definedName name="_DLX4.USE">#REF!</definedName>
    <definedName name="_DLX5.USE">#REF!</definedName>
  </definedNames>
  <calcPr calcId="125725"/>
</workbook>
</file>

<file path=xl/sharedStrings.xml><?xml version="1.0" encoding="utf-8"?>
<sst xmlns="http://schemas.openxmlformats.org/spreadsheetml/2006/main" count="122" uniqueCount="122">
  <si>
    <t>1925</t>
  </si>
  <si>
    <t>.DTLM</t>
  </si>
  <si>
    <t>.AGG</t>
  </si>
  <si>
    <t>.SOURCE</t>
  </si>
  <si>
    <t>.DESC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</si>
  <si>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</si>
  <si>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</si>
  <si>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</si>
  <si>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</si>
  <si>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</si>
  <si>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</si>
  <si>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</si>
  <si>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</si>
  <si>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</si>
  <si>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</si>
  <si>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</si>
  <si>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</si>
  <si>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</si>
  <si>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</si>
  <si>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</si>
  <si>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</si>
  <si>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</si>
  <si>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</si>
  <si>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</si>
  <si>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</si>
  <si>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</si>
  <si>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</si>
  <si>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</si>
  <si>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</si>
  <si>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</si>
  <si>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</si>
  <si>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</si>
  <si>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</si>
  <si>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</si>
  <si>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</si>
  <si>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</si>
  <si>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</si>
  <si>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</si>
  <si>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</si>
  <si>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</si>
  <si>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</si>
  <si>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</si>
  <si>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</si>
  <si>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</si>
  <si>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</si>
  <si>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</si>
  <si>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</si>
  <si>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</si>
  <si>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</si>
  <si>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</si>
  <si>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</si>
  <si>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</si>
  <si>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</si>
  <si>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</si>
  <si>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</si>
  <si>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</si>
  <si>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</si>
  <si>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</si>
  <si>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</si>
  <si>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</si>
  <si>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</si>
  <si>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</si>
  <si>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</si>
  <si>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</si>
  <si>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</si>
  <si>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</si>
  <si>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</si>
  <si>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</si>
  <si>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</si>
  <si>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</si>
  <si>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</si>
  <si>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</si>
  <si>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</si>
  <si>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</si>
  <si>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</si>
  <si>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</si>
  <si>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</si>
  <si>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</si>
  <si>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</si>
  <si>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</si>
  <si>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</si>
  <si>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</si>
  <si>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</si>
  <si>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</si>
  <si>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</si>
  <si>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</si>
  <si>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</si>
  <si>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</si>
  <si>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</si>
  <si>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</si>
  <si>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</si>
  <si>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</si>
  <si>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</si>
  <si>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1900 !Y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</si>
  <si>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</si>
  <si>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</si>
  <si>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</si>
  <si>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</si>
  <si>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</si>
  <si>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</si>
  <si>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</si>
  <si>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</si>
  <si>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</si>
  <si>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</si>
  <si>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</si>
  <si>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</si>
  <si>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</si>
  <si>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</si>
  <si>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</si>
  <si>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</si>
  <si>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</si>
  <si>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</si>
  <si>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</si>
  <si>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</si>
  <si>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</si>
  <si>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</si>
  <si>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</si>
  <si>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</si>
  <si>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</si>
  <si>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2014</t>
  </si>
  <si>
    <t>[ Real Output Private Nonfarm Business (2009=100) ] per Hour</t>
  </si>
  <si>
    <t>[ Real Net Stock of Private Fixed Nonresidential Assets x *Quality of Labor (2009=100) ] per Hour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</si>
</sst>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0"/>
      <name val="Arial"/>
      <family val="2"/>
    </font>
    <font>
      <b/>
      <sz val="11"/>
      <color rgb="FFFF00FF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0"/>
      <name val="Courier"/>
      <family val="3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6" fillId="0" borderId="0"/>
    <xf numFmtId="0" fontId="2" fillId="0" borderId="0"/>
    <xf numFmtId="0" fontId="4" fillId="3" borderId="1" applyNumberFormat="0" applyFont="0" applyAlignment="0" applyProtection="0"/>
    <xf numFmtId="0" fontId="4" fillId="3" borderId="1" applyNumberFormat="0" applyFont="0" applyAlignment="0" applyProtection="0"/>
    <xf numFmtId="0" fontId="4" fillId="0" borderId="0"/>
  </cellStyleXfs>
  <cellXfs count="14">
    <xf numFmtId="0" fontId="0" fillId="0" borderId="0" xfId="0"/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0" xfId="0" applyFill="1"/>
    <xf numFmtId="0" fontId="3" fillId="0" borderId="0" xfId="0" quotePrefix="1" applyFont="1"/>
    <xf numFmtId="0" fontId="3" fillId="0" borderId="0" xfId="0" applyFont="1"/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/>
    <xf numFmtId="0" fontId="0" fillId="2" borderId="0" xfId="0" applyFill="1"/>
    <xf numFmtId="0" fontId="3" fillId="0" borderId="0" xfId="0" applyFont="1"/>
    <xf numFmtId="0" fontId="0" fillId="0" borderId="0" xfId="0" applyAlignment="1">
      <alignment horizontal="center" vertical="center" wrapText="1"/>
    </xf>
  </cellXfs>
  <cellStyles count="11">
    <cellStyle name="Hyperlink 2" xfId="4"/>
    <cellStyle name="Normal" xfId="0" builtinId="0"/>
    <cellStyle name="Normal 2" xfId="1"/>
    <cellStyle name="Normal 2 2" xfId="6"/>
    <cellStyle name="Normal 3" xfId="3"/>
    <cellStyle name="Normal 3 2" xfId="7"/>
    <cellStyle name="Normal 3 3" xfId="10"/>
    <cellStyle name="Normal 4" xfId="5"/>
    <cellStyle name="Normal 5" xfId="2"/>
    <cellStyle name="Note 2" xfId="8"/>
    <cellStyle name="Note 3" xfId="9"/>
  </cellStyles>
  <dxfs count="0"/>
  <tableStyles count="0" defaultTableStyle="TableStyleMedium9" defaultPivotStyle="PivotStyleLight16"/>
  <colors>
    <mruColors>
      <color rgb="FF0000FF"/>
      <color rgb="FFFFFF66"/>
      <color rgb="FFFFFF99"/>
      <color rgb="FFFF7C80"/>
      <color rgb="FFCCFFCC"/>
      <color rgb="FF66CCFF"/>
      <color rgb="FFFFFF00"/>
      <color rgb="FF6600FF"/>
      <color rgb="FF00FF00"/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Capital Stock and</a:t>
            </a:r>
            <a:r>
              <a:rPr lang="en-US" sz="1200" baseline="0"/>
              <a:t> Productivity</a:t>
            </a:r>
          </a:p>
          <a:p>
            <a:pPr>
              <a:defRPr sz="1200"/>
            </a:pPr>
            <a:endParaRPr lang="en-US" sz="300" baseline="0"/>
          </a:p>
          <a:p>
            <a:pPr>
              <a:defRPr sz="1200"/>
            </a:pPr>
            <a:r>
              <a:rPr lang="en-US" sz="900" baseline="0"/>
              <a:t>(annually, 1948-2013)</a:t>
            </a:r>
            <a:endParaRPr lang="en-US" sz="900"/>
          </a:p>
        </c:rich>
      </c:tx>
      <c:layout>
        <c:manualLayout>
          <c:xMode val="edge"/>
          <c:yMode val="edge"/>
          <c:x val="0.3755780839895017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9.5803805774278342E-2"/>
          <c:y val="0.25124813442002669"/>
          <c:w val="0.88127952755905514"/>
          <c:h val="0.66128898524733137"/>
        </c:manualLayout>
      </c:layout>
      <c:lineChart>
        <c:grouping val="standard"/>
        <c:ser>
          <c:idx val="0"/>
          <c:order val="0"/>
          <c:tx>
            <c:strRef>
              <c:f>Exhibit!$B$5</c:f>
              <c:strCache>
                <c:ptCount val="1"/>
                <c:pt idx="0">
                  <c:v>[ Real Output Private Nonfarm Business (2009=100) ] per Hour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strRef>
              <c:f>Exhibit!$A$61:$A$130</c:f>
              <c:strCach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8">
                  <c:v>2016</c:v>
                </c:pt>
              </c:strCache>
            </c:strRef>
          </c:cat>
          <c:val>
            <c:numRef>
              <c:f>Exhibit!$B$61:$B$130</c:f>
              <c:numCache>
                <c:formatCode>General</c:formatCode>
                <c:ptCount val="70"/>
                <c:pt idx="0">
                  <c:v>24.481000000000002</c:v>
                </c:pt>
                <c:pt idx="1">
                  <c:v>25.414999999999999</c:v>
                </c:pt>
                <c:pt idx="2">
                  <c:v>27.174000000000003</c:v>
                </c:pt>
                <c:pt idx="3">
                  <c:v>27.911999999999999</c:v>
                </c:pt>
                <c:pt idx="4">
                  <c:v>28.458999999999996</c:v>
                </c:pt>
                <c:pt idx="5">
                  <c:v>29.144000000000002</c:v>
                </c:pt>
                <c:pt idx="6">
                  <c:v>29.765999999999998</c:v>
                </c:pt>
                <c:pt idx="7">
                  <c:v>31.050000000000004</c:v>
                </c:pt>
                <c:pt idx="8">
                  <c:v>30.811</c:v>
                </c:pt>
                <c:pt idx="9">
                  <c:v>31.632999999999999</c:v>
                </c:pt>
                <c:pt idx="10">
                  <c:v>32.385999999999996</c:v>
                </c:pt>
                <c:pt idx="11">
                  <c:v>33.671999999999997</c:v>
                </c:pt>
                <c:pt idx="12">
                  <c:v>34.113</c:v>
                </c:pt>
                <c:pt idx="13">
                  <c:v>35.271999999999998</c:v>
                </c:pt>
                <c:pt idx="14">
                  <c:v>36.887</c:v>
                </c:pt>
                <c:pt idx="15">
                  <c:v>38.225000000000001</c:v>
                </c:pt>
                <c:pt idx="16">
                  <c:v>39.840000000000003</c:v>
                </c:pt>
                <c:pt idx="17">
                  <c:v>41.081000000000003</c:v>
                </c:pt>
                <c:pt idx="18">
                  <c:v>42.512</c:v>
                </c:pt>
                <c:pt idx="19">
                  <c:v>43.281999999999989</c:v>
                </c:pt>
                <c:pt idx="20">
                  <c:v>44.633000000000003</c:v>
                </c:pt>
                <c:pt idx="21">
                  <c:v>44.704000000000001</c:v>
                </c:pt>
                <c:pt idx="22">
                  <c:v>45.427</c:v>
                </c:pt>
                <c:pt idx="23">
                  <c:v>47.345999999999997</c:v>
                </c:pt>
                <c:pt idx="24">
                  <c:v>48.844000000000008</c:v>
                </c:pt>
                <c:pt idx="25">
                  <c:v>50.41899999999999</c:v>
                </c:pt>
                <c:pt idx="26">
                  <c:v>49.725000000000001</c:v>
                </c:pt>
                <c:pt idx="27">
                  <c:v>51.11699999999999</c:v>
                </c:pt>
                <c:pt idx="28">
                  <c:v>52.927</c:v>
                </c:pt>
                <c:pt idx="29">
                  <c:v>53.694999999999993</c:v>
                </c:pt>
                <c:pt idx="30">
                  <c:v>54.42</c:v>
                </c:pt>
                <c:pt idx="31">
                  <c:v>54.23899999999999</c:v>
                </c:pt>
                <c:pt idx="32">
                  <c:v>54.112000000000002</c:v>
                </c:pt>
                <c:pt idx="33">
                  <c:v>54.874000000000002</c:v>
                </c:pt>
                <c:pt idx="34">
                  <c:v>54.405000000000001</c:v>
                </c:pt>
                <c:pt idx="35">
                  <c:v>56.888000000000005</c:v>
                </c:pt>
                <c:pt idx="36">
                  <c:v>58.091000000000001</c:v>
                </c:pt>
                <c:pt idx="37">
                  <c:v>59.030999999999999</c:v>
                </c:pt>
                <c:pt idx="38">
                  <c:v>60.872000000000007</c:v>
                </c:pt>
                <c:pt idx="39">
                  <c:v>61.165999999999997</c:v>
                </c:pt>
                <c:pt idx="40">
                  <c:v>62.180999999999997</c:v>
                </c:pt>
                <c:pt idx="41">
                  <c:v>62.73</c:v>
                </c:pt>
                <c:pt idx="42">
                  <c:v>64.058000000000007</c:v>
                </c:pt>
                <c:pt idx="43">
                  <c:v>65.326999999999998</c:v>
                </c:pt>
                <c:pt idx="44">
                  <c:v>68.125</c:v>
                </c:pt>
                <c:pt idx="45">
                  <c:v>68.278999999999996</c:v>
                </c:pt>
                <c:pt idx="46">
                  <c:v>68.957999999999998</c:v>
                </c:pt>
                <c:pt idx="47">
                  <c:v>69.516999999999996</c:v>
                </c:pt>
                <c:pt idx="48">
                  <c:v>71.421000000000006</c:v>
                </c:pt>
                <c:pt idx="49">
                  <c:v>72.584999999999994</c:v>
                </c:pt>
                <c:pt idx="50">
                  <c:v>74.85199999999999</c:v>
                </c:pt>
                <c:pt idx="51">
                  <c:v>77.364000000000004</c:v>
                </c:pt>
                <c:pt idx="52">
                  <c:v>80.022999999999982</c:v>
                </c:pt>
                <c:pt idx="53">
                  <c:v>82.453999999999994</c:v>
                </c:pt>
                <c:pt idx="54">
                  <c:v>86.00500000000001</c:v>
                </c:pt>
                <c:pt idx="55">
                  <c:v>89.051000000000002</c:v>
                </c:pt>
                <c:pt idx="56">
                  <c:v>91.734999999999999</c:v>
                </c:pt>
                <c:pt idx="57">
                  <c:v>93.52200000000002</c:v>
                </c:pt>
                <c:pt idx="58">
                  <c:v>94.347999999999999</c:v>
                </c:pt>
                <c:pt idx="59">
                  <c:v>95.933000000000007</c:v>
                </c:pt>
                <c:pt idx="60">
                  <c:v>96.674000000000021</c:v>
                </c:pt>
                <c:pt idx="61">
                  <c:v>100</c:v>
                </c:pt>
                <c:pt idx="62">
                  <c:v>103.18300000000001</c:v>
                </c:pt>
                <c:pt idx="63">
                  <c:v>103.21299999999998</c:v>
                </c:pt>
                <c:pt idx="64">
                  <c:v>104.16500000000002</c:v>
                </c:pt>
                <c:pt idx="65">
                  <c:v>105.06200000000001</c:v>
                </c:pt>
              </c:numCache>
            </c:numRef>
          </c:val>
        </c:ser>
        <c:ser>
          <c:idx val="1"/>
          <c:order val="1"/>
          <c:tx>
            <c:strRef>
              <c:f>Exhibit!$C$5</c:f>
              <c:strCache>
                <c:ptCount val="1"/>
                <c:pt idx="0">
                  <c:v>[ Real Net Stock of Private Fixed Nonresidential Assets x *Quality of Labor (2009=100) ] per Hour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strRef>
              <c:f>Exhibit!$A$61:$A$130</c:f>
              <c:strCach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8">
                  <c:v>2016</c:v>
                </c:pt>
              </c:strCache>
            </c:strRef>
          </c:cat>
          <c:val>
            <c:numRef>
              <c:f>Exhibit!$C$61:$C$130</c:f>
              <c:numCache>
                <c:formatCode>General</c:formatCode>
                <c:ptCount val="70"/>
                <c:pt idx="0">
                  <c:v>23.734246639846276</c:v>
                </c:pt>
                <c:pt idx="1">
                  <c:v>25.611822131484608</c:v>
                </c:pt>
                <c:pt idx="2">
                  <c:v>25.838549923725996</c:v>
                </c:pt>
                <c:pt idx="3">
                  <c:v>25.531011487941964</c:v>
                </c:pt>
                <c:pt idx="4">
                  <c:v>26.292648582584228</c:v>
                </c:pt>
                <c:pt idx="5">
                  <c:v>26.788013837826945</c:v>
                </c:pt>
                <c:pt idx="6">
                  <c:v>28.828470162512854</c:v>
                </c:pt>
                <c:pt idx="7">
                  <c:v>28.769048138616043</c:v>
                </c:pt>
                <c:pt idx="8">
                  <c:v>29.208476711642483</c:v>
                </c:pt>
                <c:pt idx="9">
                  <c:v>30.630654214164487</c:v>
                </c:pt>
                <c:pt idx="10">
                  <c:v>32.830236261263082</c:v>
                </c:pt>
                <c:pt idx="11">
                  <c:v>32.276388706590012</c:v>
                </c:pt>
                <c:pt idx="12">
                  <c:v>33.117001026070234</c:v>
                </c:pt>
                <c:pt idx="13">
                  <c:v>34.822844169884817</c:v>
                </c:pt>
                <c:pt idx="14">
                  <c:v>35.516095635857262</c:v>
                </c:pt>
                <c:pt idx="15">
                  <c:v>36.381338216249901</c:v>
                </c:pt>
                <c:pt idx="16">
                  <c:v>36.904124994760728</c:v>
                </c:pt>
                <c:pt idx="17">
                  <c:v>37.299540085159499</c:v>
                </c:pt>
                <c:pt idx="18">
                  <c:v>37.98033657094286</c:v>
                </c:pt>
                <c:pt idx="19">
                  <c:v>39.820653567264749</c:v>
                </c:pt>
                <c:pt idx="20">
                  <c:v>40.6764292766265</c:v>
                </c:pt>
                <c:pt idx="21">
                  <c:v>41.585678635418404</c:v>
                </c:pt>
                <c:pt idx="22">
                  <c:v>44.169607962392163</c:v>
                </c:pt>
                <c:pt idx="23">
                  <c:v>45.726264582534334</c:v>
                </c:pt>
                <c:pt idx="24">
                  <c:v>45.849319538122025</c:v>
                </c:pt>
                <c:pt idx="25">
                  <c:v>45.999868001495706</c:v>
                </c:pt>
                <c:pt idx="26">
                  <c:v>48.167475835175736</c:v>
                </c:pt>
                <c:pt idx="27">
                  <c:v>51.683827332582368</c:v>
                </c:pt>
                <c:pt idx="28">
                  <c:v>51.177983469650769</c:v>
                </c:pt>
                <c:pt idx="29">
                  <c:v>50.801639895448972</c:v>
                </c:pt>
                <c:pt idx="30">
                  <c:v>50.333589595985174</c:v>
                </c:pt>
                <c:pt idx="31">
                  <c:v>50.690612540571145</c:v>
                </c:pt>
                <c:pt idx="32">
                  <c:v>53.300190687705737</c:v>
                </c:pt>
                <c:pt idx="33">
                  <c:v>55.451072041026585</c:v>
                </c:pt>
                <c:pt idx="34">
                  <c:v>59.130136208647535</c:v>
                </c:pt>
                <c:pt idx="35">
                  <c:v>59.708752100275561</c:v>
                </c:pt>
                <c:pt idx="36">
                  <c:v>58.447887456038096</c:v>
                </c:pt>
                <c:pt idx="37">
                  <c:v>59.309776891833721</c:v>
                </c:pt>
                <c:pt idx="38">
                  <c:v>61.039622141530984</c:v>
                </c:pt>
                <c:pt idx="39">
                  <c:v>59.312616990032637</c:v>
                </c:pt>
                <c:pt idx="40">
                  <c:v>59.573752108960853</c:v>
                </c:pt>
                <c:pt idx="41">
                  <c:v>59.887120405360328</c:v>
                </c:pt>
                <c:pt idx="42">
                  <c:v>62.10222530612446</c:v>
                </c:pt>
                <c:pt idx="43">
                  <c:v>65.706406741546189</c:v>
                </c:pt>
                <c:pt idx="44">
                  <c:v>67.708985609967343</c:v>
                </c:pt>
                <c:pt idx="45">
                  <c:v>67.400393216799031</c:v>
                </c:pt>
                <c:pt idx="46">
                  <c:v>66.880893275377929</c:v>
                </c:pt>
                <c:pt idx="47">
                  <c:v>66.919412997565217</c:v>
                </c:pt>
                <c:pt idx="48">
                  <c:v>68.153188685457962</c:v>
                </c:pt>
                <c:pt idx="49">
                  <c:v>68.531900011005249</c:v>
                </c:pt>
                <c:pt idx="50">
                  <c:v>69.918539203323107</c:v>
                </c:pt>
                <c:pt idx="51">
                  <c:v>71.512619959616018</c:v>
                </c:pt>
                <c:pt idx="52">
                  <c:v>74.064803631675275</c:v>
                </c:pt>
                <c:pt idx="53">
                  <c:v>78.308978990854257</c:v>
                </c:pt>
                <c:pt idx="54">
                  <c:v>82.216181319336499</c:v>
                </c:pt>
                <c:pt idx="55">
                  <c:v>84.124987675839236</c:v>
                </c:pt>
                <c:pt idx="56">
                  <c:v>84.308136669862009</c:v>
                </c:pt>
                <c:pt idx="57">
                  <c:v>84.610422644790575</c:v>
                </c:pt>
                <c:pt idx="58">
                  <c:v>84.953157289342016</c:v>
                </c:pt>
                <c:pt idx="59">
                  <c:v>87.198931006512538</c:v>
                </c:pt>
                <c:pt idx="60">
                  <c:v>91.527521595218815</c:v>
                </c:pt>
                <c:pt idx="61">
                  <c:v>100</c:v>
                </c:pt>
                <c:pt idx="62">
                  <c:v>100.87584778387865</c:v>
                </c:pt>
                <c:pt idx="63">
                  <c:v>100.5176067697428</c:v>
                </c:pt>
                <c:pt idx="64">
                  <c:v>100.27598100309518</c:v>
                </c:pt>
                <c:pt idx="65">
                  <c:v>100.04170415911065</c:v>
                </c:pt>
              </c:numCache>
            </c:numRef>
          </c:val>
        </c:ser>
        <c:marker val="1"/>
        <c:axId val="55091200"/>
        <c:axId val="55092736"/>
      </c:lineChart>
      <c:catAx>
        <c:axId val="55091200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55092736"/>
        <c:crosses val="autoZero"/>
        <c:auto val="1"/>
        <c:lblAlgn val="ctr"/>
        <c:lblOffset val="100"/>
        <c:tickLblSkip val="4"/>
        <c:tickMarkSkip val="4"/>
      </c:catAx>
      <c:valAx>
        <c:axId val="55092736"/>
        <c:scaling>
          <c:logBase val="2"/>
          <c:orientation val="minMax"/>
          <c:max val="160"/>
          <c:min val="2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900" b="0"/>
                  <a:t>Log Scale</a:t>
                </a:r>
              </a:p>
            </c:rich>
          </c:tx>
          <c:layout>
            <c:manualLayout>
              <c:xMode val="edge"/>
              <c:yMode val="edge"/>
              <c:x val="3.1167979002623952E-5"/>
              <c:y val="0.53363533208859115"/>
            </c:manualLayout>
          </c:layout>
        </c:title>
        <c:numFmt formatCode="General" sourceLinked="0"/>
        <c:tickLblPos val="nextTo"/>
        <c:crossAx val="55091200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0.14142175196850387"/>
          <c:y val="0.11414432065250771"/>
          <c:w val="0.79005216535433032"/>
          <c:h val="9.5369523025709696E-2"/>
        </c:manualLayout>
      </c:layout>
      <c:txPr>
        <a:bodyPr/>
        <a:lstStyle/>
        <a:p>
          <a:pPr>
            <a:defRPr sz="900"/>
          </a:pPr>
          <a:endParaRPr lang="en-US"/>
        </a:p>
      </c:txPr>
    </c:legend>
    <c:plotVisOnly val="1"/>
  </c:chart>
  <c:spPr>
    <a:ln>
      <a:noFill/>
    </a:ln>
  </c:spPr>
  <c:printSettings>
    <c:headerFooter>
      <c:oddHeader>&amp;L&amp;"-,Bold"&amp;14Exhibit 3</c:oddHeader>
      <c:oddFooter>&amp;LSource: U.S. Bureau of Economic Analysis; U.S. Bureau of Labor Statistics.&amp;RGreenspan Associates LLC</c:oddFooter>
    </c:headerFooter>
    <c:pageMargins b="0.75000000000000311" l="0.70000000000000095" r="0.70000000000000095" t="0.75000000000000311" header="0.30000000000000004" footer="0.30000000000000004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134</xdr:row>
      <xdr:rowOff>0</xdr:rowOff>
    </xdr:from>
    <xdr:to>
      <xdr:col>10</xdr:col>
      <xdr:colOff>0</xdr:colOff>
      <xdr:row>161</xdr:row>
      <xdr:rowOff>66676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0.63438</cdr:x>
      <cdr:y>0.20475</cdr:y>
    </cdr:from>
    <cdr:to>
      <cdr:x>1</cdr:x>
      <cdr:y>0.23583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867180" y="1066784"/>
          <a:ext cx="2228820" cy="161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/>
            <a:t>*Quality</a:t>
          </a:r>
          <a:r>
            <a:rPr lang="en-US" sz="800" baseline="0"/>
            <a:t> of Labor = BLS Labor Inputs / Hours</a:t>
          </a:r>
          <a:endParaRPr lang="en-US" sz="8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K131"/>
  <sheetViews>
    <sheetView tabSelected="1" workbookViewId="0">
      <pane xSplit="1" ySplit="12" topLeftCell="B129" activePane="bottomRight" state="frozen"/>
      <selection pane="topRight" activeCell="B1" sqref="B1"/>
      <selection pane="bottomLeft" activeCell="A12" sqref="A12"/>
      <selection pane="bottomRight" activeCell="A131" sqref="A131"/>
    </sheetView>
  </sheetViews>
  <sheetFormatPr defaultRowHeight="15"/>
  <cols>
    <col min="2" max="9" width="9.140625" style="10"/>
    <col min="10" max="10" width="9.140625" style="6"/>
    <col min="11" max="11" width="9.140625" style="10"/>
  </cols>
  <sheetData>
    <row r="5" spans="1:11" s="2" customFormat="1" ht="96" customHeight="1">
      <c r="B5" s="13" t="s">
        <v>120</v>
      </c>
      <c r="C5" s="13" t="s">
        <v>121</v>
      </c>
      <c r="D5" s="13"/>
      <c r="E5" s="13"/>
      <c r="F5" s="13"/>
      <c r="G5" s="13"/>
      <c r="H5" s="13"/>
      <c r="I5" s="13"/>
      <c r="J5" s="7"/>
      <c r="K5" s="13"/>
    </row>
    <row r="7" spans="1:11" s="1" customFormat="1">
      <c r="B7" s="10"/>
      <c r="C7" s="10"/>
      <c r="D7" s="10"/>
      <c r="E7" s="10"/>
      <c r="F7" s="10"/>
      <c r="G7" s="10"/>
      <c r="H7" s="10"/>
      <c r="I7" s="10"/>
      <c r="J7" s="6"/>
      <c r="K7" s="10"/>
    </row>
    <row r="8" spans="1:11" s="5" customFormat="1">
      <c r="A8" s="4" t="s">
        <v>93</v>
      </c>
      <c r="B8" s="12"/>
      <c r="C8" s="12"/>
      <c r="D8" s="12"/>
      <c r="E8" s="12"/>
      <c r="F8" s="12"/>
      <c r="G8" s="12"/>
      <c r="H8" s="12"/>
      <c r="I8" s="12"/>
      <c r="J8" s="8"/>
      <c r="K8" s="12"/>
    </row>
    <row r="9" spans="1:11">
      <c r="A9" s="10" t="s">
        <v>4</v>
      </c>
    </row>
    <row r="10" spans="1:11">
      <c r="A10" s="10" t="s">
        <v>3</v>
      </c>
    </row>
    <row r="11" spans="1:11">
      <c r="A11" s="10" t="s">
        <v>2</v>
      </c>
    </row>
    <row r="12" spans="1:11">
      <c r="A12" s="10" t="s">
        <v>1</v>
      </c>
    </row>
    <row r="13" spans="1:11">
      <c r="A13" s="9" t="s">
        <v>94</v>
      </c>
    </row>
    <row r="14" spans="1:11">
      <c r="A14" s="9" t="s">
        <v>95</v>
      </c>
    </row>
    <row r="15" spans="1:11">
      <c r="A15" s="9" t="s">
        <v>96</v>
      </c>
    </row>
    <row r="16" spans="1:11">
      <c r="A16" s="9" t="s">
        <v>97</v>
      </c>
    </row>
    <row r="17" spans="1:1">
      <c r="A17" s="9" t="s">
        <v>98</v>
      </c>
    </row>
    <row r="18" spans="1:1">
      <c r="A18" s="9" t="s">
        <v>99</v>
      </c>
    </row>
    <row r="19" spans="1:1">
      <c r="A19" s="9" t="s">
        <v>100</v>
      </c>
    </row>
    <row r="20" spans="1:1">
      <c r="A20" s="9" t="s">
        <v>101</v>
      </c>
    </row>
    <row r="21" spans="1:1">
      <c r="A21" s="9" t="s">
        <v>102</v>
      </c>
    </row>
    <row r="22" spans="1:1">
      <c r="A22" s="9" t="s">
        <v>103</v>
      </c>
    </row>
    <row r="23" spans="1:1">
      <c r="A23" s="9" t="s">
        <v>104</v>
      </c>
    </row>
    <row r="24" spans="1:1">
      <c r="A24" s="9" t="s">
        <v>105</v>
      </c>
    </row>
    <row r="25" spans="1:1">
      <c r="A25" s="9" t="s">
        <v>106</v>
      </c>
    </row>
    <row r="26" spans="1:1">
      <c r="A26" s="9" t="s">
        <v>107</v>
      </c>
    </row>
    <row r="27" spans="1:1">
      <c r="A27" s="9" t="s">
        <v>108</v>
      </c>
    </row>
    <row r="28" spans="1:1">
      <c r="A28" s="9" t="s">
        <v>109</v>
      </c>
    </row>
    <row r="29" spans="1:1">
      <c r="A29" s="9" t="s">
        <v>110</v>
      </c>
    </row>
    <row r="30" spans="1:1">
      <c r="A30" s="9" t="s">
        <v>111</v>
      </c>
    </row>
    <row r="31" spans="1:1">
      <c r="A31" s="9" t="s">
        <v>112</v>
      </c>
    </row>
    <row r="32" spans="1:1">
      <c r="A32" s="9" t="s">
        <v>113</v>
      </c>
    </row>
    <row r="33" spans="1:1">
      <c r="A33" s="9" t="s">
        <v>114</v>
      </c>
    </row>
    <row r="34" spans="1:1">
      <c r="A34" s="9" t="s">
        <v>115</v>
      </c>
    </row>
    <row r="35" spans="1:1">
      <c r="A35" s="9" t="s">
        <v>116</v>
      </c>
    </row>
    <row r="36" spans="1:1">
      <c r="A36" s="9" t="s">
        <v>117</v>
      </c>
    </row>
    <row r="37" spans="1:1">
      <c r="A37" s="9" t="s">
        <v>118</v>
      </c>
    </row>
    <row r="38" spans="1:1">
      <c r="A38" s="9" t="s">
        <v>0</v>
      </c>
    </row>
    <row r="39" spans="1:1">
      <c r="A39" s="9" t="s">
        <v>5</v>
      </c>
    </row>
    <row r="40" spans="1:1">
      <c r="A40" s="9" t="s">
        <v>6</v>
      </c>
    </row>
    <row r="41" spans="1:1">
      <c r="A41" s="9" t="s">
        <v>7</v>
      </c>
    </row>
    <row r="42" spans="1:1">
      <c r="A42" s="9" t="s">
        <v>8</v>
      </c>
    </row>
    <row r="43" spans="1:1">
      <c r="A43" s="9" t="s">
        <v>9</v>
      </c>
    </row>
    <row r="44" spans="1:1">
      <c r="A44" s="9" t="s">
        <v>10</v>
      </c>
    </row>
    <row r="45" spans="1:1">
      <c r="A45" s="9" t="s">
        <v>11</v>
      </c>
    </row>
    <row r="46" spans="1:1">
      <c r="A46" s="9" t="s">
        <v>12</v>
      </c>
    </row>
    <row r="47" spans="1:1">
      <c r="A47" s="9" t="s">
        <v>13</v>
      </c>
    </row>
    <row r="48" spans="1:1">
      <c r="A48" s="9" t="s">
        <v>14</v>
      </c>
    </row>
    <row r="49" spans="1:3">
      <c r="A49" s="9" t="s">
        <v>15</v>
      </c>
    </row>
    <row r="50" spans="1:3">
      <c r="A50" s="9" t="s">
        <v>16</v>
      </c>
    </row>
    <row r="51" spans="1:3">
      <c r="A51" s="9" t="s">
        <v>17</v>
      </c>
    </row>
    <row r="52" spans="1:3">
      <c r="A52" s="9" t="s">
        <v>18</v>
      </c>
    </row>
    <row r="53" spans="1:3">
      <c r="A53" s="9" t="s">
        <v>19</v>
      </c>
    </row>
    <row r="54" spans="1:3">
      <c r="A54" s="9" t="s">
        <v>20</v>
      </c>
    </row>
    <row r="55" spans="1:3">
      <c r="A55" s="9" t="s">
        <v>21</v>
      </c>
    </row>
    <row r="56" spans="1:3">
      <c r="A56" s="9" t="s">
        <v>22</v>
      </c>
    </row>
    <row r="57" spans="1:3">
      <c r="A57" s="9" t="s">
        <v>23</v>
      </c>
    </row>
    <row r="58" spans="1:3">
      <c r="A58" s="9" t="s">
        <v>24</v>
      </c>
    </row>
    <row r="59" spans="1:3">
      <c r="A59" s="9" t="s">
        <v>25</v>
      </c>
    </row>
    <row r="60" spans="1:3">
      <c r="A60" s="9" t="s">
        <v>26</v>
      </c>
    </row>
    <row r="61" spans="1:3">
      <c r="A61" s="9" t="s">
        <v>27</v>
      </c>
      <c r="B61" s="10">
        <v>24.481000000000002</v>
      </c>
      <c r="C61" s="10">
        <v>23.734246639846276</v>
      </c>
    </row>
    <row r="62" spans="1:3">
      <c r="A62" s="9" t="s">
        <v>28</v>
      </c>
      <c r="B62" s="10">
        <v>25.414999999999999</v>
      </c>
      <c r="C62" s="10">
        <v>25.611822131484608</v>
      </c>
    </row>
    <row r="63" spans="1:3">
      <c r="A63" s="9" t="s">
        <v>29</v>
      </c>
      <c r="B63" s="10">
        <v>27.174000000000003</v>
      </c>
      <c r="C63" s="10">
        <v>25.838549923725996</v>
      </c>
    </row>
    <row r="64" spans="1:3">
      <c r="A64" s="9" t="s">
        <v>30</v>
      </c>
      <c r="B64" s="10">
        <v>27.911999999999999</v>
      </c>
      <c r="C64" s="10">
        <v>25.531011487941964</v>
      </c>
    </row>
    <row r="65" spans="1:3">
      <c r="A65" s="9" t="s">
        <v>31</v>
      </c>
      <c r="B65" s="10">
        <v>28.458999999999996</v>
      </c>
      <c r="C65" s="10">
        <v>26.292648582584228</v>
      </c>
    </row>
    <row r="66" spans="1:3">
      <c r="A66" s="9" t="s">
        <v>32</v>
      </c>
      <c r="B66" s="10">
        <v>29.144000000000002</v>
      </c>
      <c r="C66" s="10">
        <v>26.788013837826945</v>
      </c>
    </row>
    <row r="67" spans="1:3">
      <c r="A67" s="9" t="s">
        <v>33</v>
      </c>
      <c r="B67" s="10">
        <v>29.765999999999998</v>
      </c>
      <c r="C67" s="10">
        <v>28.828470162512854</v>
      </c>
    </row>
    <row r="68" spans="1:3">
      <c r="A68" s="9" t="s">
        <v>34</v>
      </c>
      <c r="B68" s="10">
        <v>31.050000000000004</v>
      </c>
      <c r="C68" s="10">
        <v>28.769048138616043</v>
      </c>
    </row>
    <row r="69" spans="1:3">
      <c r="A69" s="9" t="s">
        <v>35</v>
      </c>
      <c r="B69" s="10">
        <v>30.811</v>
      </c>
      <c r="C69" s="10">
        <v>29.208476711642483</v>
      </c>
    </row>
    <row r="70" spans="1:3">
      <c r="A70" s="9" t="s">
        <v>36</v>
      </c>
      <c r="B70" s="10">
        <v>31.632999999999999</v>
      </c>
      <c r="C70" s="10">
        <v>30.630654214164487</v>
      </c>
    </row>
    <row r="71" spans="1:3">
      <c r="A71" s="9" t="s">
        <v>37</v>
      </c>
      <c r="B71" s="10">
        <v>32.385999999999996</v>
      </c>
      <c r="C71" s="10">
        <v>32.830236261263082</v>
      </c>
    </row>
    <row r="72" spans="1:3">
      <c r="A72" s="9" t="s">
        <v>38</v>
      </c>
      <c r="B72" s="10">
        <v>33.671999999999997</v>
      </c>
      <c r="C72" s="10">
        <v>32.276388706590012</v>
      </c>
    </row>
    <row r="73" spans="1:3">
      <c r="A73" s="9" t="s">
        <v>39</v>
      </c>
      <c r="B73" s="10">
        <v>34.113</v>
      </c>
      <c r="C73" s="10">
        <v>33.117001026070234</v>
      </c>
    </row>
    <row r="74" spans="1:3">
      <c r="A74" s="9" t="s">
        <v>40</v>
      </c>
      <c r="B74" s="10">
        <v>35.271999999999998</v>
      </c>
      <c r="C74" s="10">
        <v>34.822844169884817</v>
      </c>
    </row>
    <row r="75" spans="1:3">
      <c r="A75" s="9" t="s">
        <v>41</v>
      </c>
      <c r="B75" s="10">
        <v>36.887</v>
      </c>
      <c r="C75" s="10">
        <v>35.516095635857262</v>
      </c>
    </row>
    <row r="76" spans="1:3">
      <c r="A76" s="9" t="s">
        <v>42</v>
      </c>
      <c r="B76" s="10">
        <v>38.225000000000001</v>
      </c>
      <c r="C76" s="10">
        <v>36.381338216249901</v>
      </c>
    </row>
    <row r="77" spans="1:3">
      <c r="A77" s="9" t="s">
        <v>43</v>
      </c>
      <c r="B77" s="10">
        <v>39.840000000000003</v>
      </c>
      <c r="C77" s="10">
        <v>36.904124994760728</v>
      </c>
    </row>
    <row r="78" spans="1:3">
      <c r="A78" s="9" t="s">
        <v>44</v>
      </c>
      <c r="B78" s="10">
        <v>41.081000000000003</v>
      </c>
      <c r="C78" s="10">
        <v>37.299540085159499</v>
      </c>
    </row>
    <row r="79" spans="1:3">
      <c r="A79" s="9" t="s">
        <v>45</v>
      </c>
      <c r="B79" s="10">
        <v>42.512</v>
      </c>
      <c r="C79" s="10">
        <v>37.98033657094286</v>
      </c>
    </row>
    <row r="80" spans="1:3">
      <c r="A80" s="9" t="s">
        <v>46</v>
      </c>
      <c r="B80" s="10">
        <v>43.281999999999989</v>
      </c>
      <c r="C80" s="10">
        <v>39.820653567264749</v>
      </c>
    </row>
    <row r="81" spans="1:3">
      <c r="A81" s="9" t="s">
        <v>47</v>
      </c>
      <c r="B81" s="10">
        <v>44.633000000000003</v>
      </c>
      <c r="C81" s="10">
        <v>40.6764292766265</v>
      </c>
    </row>
    <row r="82" spans="1:3">
      <c r="A82" s="9" t="s">
        <v>48</v>
      </c>
      <c r="B82" s="10">
        <v>44.704000000000001</v>
      </c>
      <c r="C82" s="10">
        <v>41.585678635418404</v>
      </c>
    </row>
    <row r="83" spans="1:3">
      <c r="A83" s="9" t="s">
        <v>49</v>
      </c>
      <c r="B83" s="10">
        <v>45.427</v>
      </c>
      <c r="C83" s="10">
        <v>44.169607962392163</v>
      </c>
    </row>
    <row r="84" spans="1:3">
      <c r="A84" s="9" t="s">
        <v>50</v>
      </c>
      <c r="B84" s="10">
        <v>47.345999999999997</v>
      </c>
      <c r="C84" s="10">
        <v>45.726264582534334</v>
      </c>
    </row>
    <row r="85" spans="1:3">
      <c r="A85" s="9" t="s">
        <v>51</v>
      </c>
      <c r="B85" s="10">
        <v>48.844000000000008</v>
      </c>
      <c r="C85" s="10">
        <v>45.849319538122025</v>
      </c>
    </row>
    <row r="86" spans="1:3">
      <c r="A86" s="9" t="s">
        <v>52</v>
      </c>
      <c r="B86" s="10">
        <v>50.41899999999999</v>
      </c>
      <c r="C86" s="10">
        <v>45.999868001495706</v>
      </c>
    </row>
    <row r="87" spans="1:3">
      <c r="A87" s="9" t="s">
        <v>53</v>
      </c>
      <c r="B87" s="10">
        <v>49.725000000000001</v>
      </c>
      <c r="C87" s="10">
        <v>48.167475835175736</v>
      </c>
    </row>
    <row r="88" spans="1:3">
      <c r="A88" s="9" t="s">
        <v>54</v>
      </c>
      <c r="B88" s="10">
        <v>51.11699999999999</v>
      </c>
      <c r="C88" s="10">
        <v>51.683827332582368</v>
      </c>
    </row>
    <row r="89" spans="1:3">
      <c r="A89" s="9" t="s">
        <v>55</v>
      </c>
      <c r="B89" s="10">
        <v>52.927</v>
      </c>
      <c r="C89" s="10">
        <v>51.177983469650769</v>
      </c>
    </row>
    <row r="90" spans="1:3">
      <c r="A90" s="9" t="s">
        <v>56</v>
      </c>
      <c r="B90" s="10">
        <v>53.694999999999993</v>
      </c>
      <c r="C90" s="10">
        <v>50.801639895448972</v>
      </c>
    </row>
    <row r="91" spans="1:3">
      <c r="A91" s="9" t="s">
        <v>57</v>
      </c>
      <c r="B91" s="10">
        <v>54.42</v>
      </c>
      <c r="C91" s="10">
        <v>50.333589595985174</v>
      </c>
    </row>
    <row r="92" spans="1:3">
      <c r="A92" s="9" t="s">
        <v>58</v>
      </c>
      <c r="B92" s="10">
        <v>54.23899999999999</v>
      </c>
      <c r="C92" s="10">
        <v>50.690612540571145</v>
      </c>
    </row>
    <row r="93" spans="1:3">
      <c r="A93" s="9" t="s">
        <v>59</v>
      </c>
      <c r="B93" s="10">
        <v>54.112000000000002</v>
      </c>
      <c r="C93" s="10">
        <v>53.300190687705737</v>
      </c>
    </row>
    <row r="94" spans="1:3">
      <c r="A94" s="9" t="s">
        <v>60</v>
      </c>
      <c r="B94" s="10">
        <v>54.874000000000002</v>
      </c>
      <c r="C94" s="10">
        <v>55.451072041026585</v>
      </c>
    </row>
    <row r="95" spans="1:3">
      <c r="A95" s="9" t="s">
        <v>61</v>
      </c>
      <c r="B95" s="10">
        <v>54.405000000000001</v>
      </c>
      <c r="C95" s="10">
        <v>59.130136208647535</v>
      </c>
    </row>
    <row r="96" spans="1:3">
      <c r="A96" s="9" t="s">
        <v>62</v>
      </c>
      <c r="B96" s="10">
        <v>56.888000000000005</v>
      </c>
      <c r="C96" s="10">
        <v>59.708752100275561</v>
      </c>
    </row>
    <row r="97" spans="1:3">
      <c r="A97" s="9" t="s">
        <v>63</v>
      </c>
      <c r="B97" s="10">
        <v>58.091000000000001</v>
      </c>
      <c r="C97" s="10">
        <v>58.447887456038096</v>
      </c>
    </row>
    <row r="98" spans="1:3">
      <c r="A98" s="9" t="s">
        <v>64</v>
      </c>
      <c r="B98" s="10">
        <v>59.030999999999999</v>
      </c>
      <c r="C98" s="10">
        <v>59.309776891833721</v>
      </c>
    </row>
    <row r="99" spans="1:3">
      <c r="A99" s="9" t="s">
        <v>65</v>
      </c>
      <c r="B99" s="10">
        <v>60.872000000000007</v>
      </c>
      <c r="C99" s="10">
        <v>61.039622141530984</v>
      </c>
    </row>
    <row r="100" spans="1:3">
      <c r="A100" s="9" t="s">
        <v>66</v>
      </c>
      <c r="B100" s="10">
        <v>61.165999999999997</v>
      </c>
      <c r="C100" s="10">
        <v>59.312616990032637</v>
      </c>
    </row>
    <row r="101" spans="1:3">
      <c r="A101" s="9" t="s">
        <v>67</v>
      </c>
      <c r="B101" s="10">
        <v>62.180999999999997</v>
      </c>
      <c r="C101" s="10">
        <v>59.573752108960853</v>
      </c>
    </row>
    <row r="102" spans="1:3">
      <c r="A102" s="9" t="s">
        <v>68</v>
      </c>
      <c r="B102" s="10">
        <v>62.73</v>
      </c>
      <c r="C102" s="10">
        <v>59.887120405360328</v>
      </c>
    </row>
    <row r="103" spans="1:3">
      <c r="A103" s="9" t="s">
        <v>69</v>
      </c>
      <c r="B103" s="10">
        <v>64.058000000000007</v>
      </c>
      <c r="C103" s="10">
        <v>62.10222530612446</v>
      </c>
    </row>
    <row r="104" spans="1:3">
      <c r="A104" s="9" t="s">
        <v>70</v>
      </c>
      <c r="B104" s="10">
        <v>65.326999999999998</v>
      </c>
      <c r="C104" s="10">
        <v>65.706406741546189</v>
      </c>
    </row>
    <row r="105" spans="1:3">
      <c r="A105" s="9" t="s">
        <v>71</v>
      </c>
      <c r="B105" s="10">
        <v>68.125</v>
      </c>
      <c r="C105" s="10">
        <v>67.708985609967343</v>
      </c>
    </row>
    <row r="106" spans="1:3">
      <c r="A106" s="9" t="s">
        <v>72</v>
      </c>
      <c r="B106" s="10">
        <v>68.278999999999996</v>
      </c>
      <c r="C106" s="10">
        <v>67.400393216799031</v>
      </c>
    </row>
    <row r="107" spans="1:3">
      <c r="A107" s="9" t="s">
        <v>73</v>
      </c>
      <c r="B107" s="10">
        <v>68.957999999999998</v>
      </c>
      <c r="C107" s="10">
        <v>66.880893275377929</v>
      </c>
    </row>
    <row r="108" spans="1:3">
      <c r="A108" s="9" t="s">
        <v>74</v>
      </c>
      <c r="B108" s="10">
        <v>69.516999999999996</v>
      </c>
      <c r="C108" s="10">
        <v>66.919412997565217</v>
      </c>
    </row>
    <row r="109" spans="1:3">
      <c r="A109" s="9" t="s">
        <v>75</v>
      </c>
      <c r="B109" s="10">
        <v>71.421000000000006</v>
      </c>
      <c r="C109" s="10">
        <v>68.153188685457962</v>
      </c>
    </row>
    <row r="110" spans="1:3">
      <c r="A110" s="9" t="s">
        <v>76</v>
      </c>
      <c r="B110" s="10">
        <v>72.584999999999994</v>
      </c>
      <c r="C110" s="10">
        <v>68.531900011005249</v>
      </c>
    </row>
    <row r="111" spans="1:3">
      <c r="A111" s="9" t="s">
        <v>77</v>
      </c>
      <c r="B111" s="10">
        <v>74.85199999999999</v>
      </c>
      <c r="C111" s="10">
        <v>69.918539203323107</v>
      </c>
    </row>
    <row r="112" spans="1:3">
      <c r="A112" s="9" t="s">
        <v>78</v>
      </c>
      <c r="B112" s="10">
        <v>77.364000000000004</v>
      </c>
      <c r="C112" s="10">
        <v>71.512619959616018</v>
      </c>
    </row>
    <row r="113" spans="1:3">
      <c r="A113" s="9" t="s">
        <v>79</v>
      </c>
      <c r="B113" s="10">
        <v>80.022999999999982</v>
      </c>
      <c r="C113" s="10">
        <v>74.064803631675275</v>
      </c>
    </row>
    <row r="114" spans="1:3">
      <c r="A114" s="9" t="s">
        <v>80</v>
      </c>
      <c r="B114" s="10">
        <v>82.453999999999994</v>
      </c>
      <c r="C114" s="10">
        <v>78.308978990854257</v>
      </c>
    </row>
    <row r="115" spans="1:3">
      <c r="A115" s="9" t="s">
        <v>81</v>
      </c>
      <c r="B115" s="10">
        <v>86.00500000000001</v>
      </c>
      <c r="C115" s="10">
        <v>82.216181319336499</v>
      </c>
    </row>
    <row r="116" spans="1:3">
      <c r="A116" s="9" t="s">
        <v>82</v>
      </c>
      <c r="B116" s="10">
        <v>89.051000000000002</v>
      </c>
      <c r="C116" s="10">
        <v>84.124987675839236</v>
      </c>
    </row>
    <row r="117" spans="1:3">
      <c r="A117" s="9" t="s">
        <v>83</v>
      </c>
      <c r="B117" s="10">
        <v>91.734999999999999</v>
      </c>
      <c r="C117" s="10">
        <v>84.308136669862009</v>
      </c>
    </row>
    <row r="118" spans="1:3">
      <c r="A118" s="9" t="s">
        <v>84</v>
      </c>
      <c r="B118" s="10">
        <v>93.52200000000002</v>
      </c>
      <c r="C118" s="10">
        <v>84.610422644790575</v>
      </c>
    </row>
    <row r="119" spans="1:3">
      <c r="A119" s="9" t="s">
        <v>85</v>
      </c>
      <c r="B119" s="10">
        <v>94.347999999999999</v>
      </c>
      <c r="C119" s="10">
        <v>84.953157289342016</v>
      </c>
    </row>
    <row r="120" spans="1:3">
      <c r="A120" s="9" t="s">
        <v>86</v>
      </c>
      <c r="B120" s="10">
        <v>95.933000000000007</v>
      </c>
      <c r="C120" s="10">
        <v>87.198931006512538</v>
      </c>
    </row>
    <row r="121" spans="1:3">
      <c r="A121" s="9" t="s">
        <v>87</v>
      </c>
      <c r="B121" s="10">
        <v>96.674000000000021</v>
      </c>
      <c r="C121" s="10">
        <v>91.527521595218815</v>
      </c>
    </row>
    <row r="122" spans="1:3">
      <c r="A122" s="9" t="s">
        <v>88</v>
      </c>
      <c r="B122" s="10">
        <v>100</v>
      </c>
      <c r="C122" s="10">
        <v>100</v>
      </c>
    </row>
    <row r="123" spans="1:3">
      <c r="A123" s="9" t="s">
        <v>89</v>
      </c>
      <c r="B123" s="10">
        <v>103.18300000000001</v>
      </c>
      <c r="C123" s="10">
        <v>100.87584778387865</v>
      </c>
    </row>
    <row r="124" spans="1:3">
      <c r="A124" s="9" t="s">
        <v>90</v>
      </c>
      <c r="B124" s="10">
        <v>103.21299999999998</v>
      </c>
      <c r="C124" s="10">
        <v>100.5176067697428</v>
      </c>
    </row>
    <row r="125" spans="1:3">
      <c r="A125" s="9" t="s">
        <v>91</v>
      </c>
      <c r="B125" s="10">
        <v>104.16500000000002</v>
      </c>
      <c r="C125" s="10">
        <v>100.27598100309518</v>
      </c>
    </row>
    <row r="126" spans="1:3">
      <c r="A126" s="10" t="s">
        <v>92</v>
      </c>
      <c r="B126" s="10">
        <v>105.06200000000001</v>
      </c>
      <c r="C126" s="10">
        <v>100.04170415911065</v>
      </c>
    </row>
    <row r="127" spans="1:3">
      <c r="A127" s="10" t="s">
        <v>119</v>
      </c>
    </row>
    <row r="129" spans="1:11">
      <c r="A129">
        <v>2016</v>
      </c>
    </row>
    <row r="131" spans="1:11" s="3" customFormat="1">
      <c r="B131" s="11"/>
      <c r="C131" s="11"/>
      <c r="D131" s="11"/>
      <c r="E131" s="11"/>
      <c r="F131" s="11"/>
      <c r="G131" s="11"/>
      <c r="H131" s="11"/>
      <c r="I131" s="11"/>
      <c r="K131" s="11"/>
    </row>
  </sheetData>
  <pageMargins left="0.43" right="0.44" top="0.55000000000000004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Exhibit</vt:lpstr>
      <vt:lpstr>_DLX2.USE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jeffrey.young</dc:creator>
  <cp:lastModifiedBy>jeffrey.young</cp:lastModifiedBy>
  <cp:lastPrinted>2015-06-01T15:12:17Z</cp:lastPrinted>
  <dcterms:created xsi:type="dcterms:W3CDTF">2011-08-19T17:35:09Z</dcterms:created>
  <dcterms:modified xsi:type="dcterms:W3CDTF">2015-09-30T18:23:29Z</dcterms:modified>
</cp:coreProperties>
</file>