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Exhibit" sheetId="10" r:id="rId1"/>
  </sheets>
  <definedNames>
    <definedName name="_DLX1.USE">#REF!</definedName>
    <definedName name="_DLX2.USE">#REF!</definedName>
    <definedName name="_DLX3.USE">#REF!</definedName>
    <definedName name="_DLX4.USE">#REF!</definedName>
    <definedName name="_DLX5.USE">#REF!</definedName>
  </definedNames>
  <calcPr calcId="125725"/>
</workbook>
</file>

<file path=xl/calcChain.xml><?xml version="1.0" encoding="utf-8"?>
<calcChain xmlns="http://schemas.openxmlformats.org/spreadsheetml/2006/main">
  <c r="BQ1" i="10"/>
  <c r="BR1"/>
  <c r="BS1"/>
  <c r="BT1"/>
  <c r="BU1"/>
  <c r="BV1"/>
  <c r="BW1"/>
  <c r="BX1"/>
  <c r="BY1"/>
  <c r="BZ1"/>
  <c r="CA1"/>
  <c r="CB1"/>
  <c r="CC1"/>
  <c r="CD1"/>
  <c r="CE1"/>
  <c r="CF1"/>
  <c r="CG1"/>
  <c r="CH1"/>
  <c r="CI1"/>
  <c r="CJ1"/>
  <c r="CK1"/>
  <c r="CL1"/>
  <c r="CM1"/>
  <c r="CN1"/>
  <c r="CO1"/>
  <c r="CP1"/>
  <c r="CQ1"/>
  <c r="CR1"/>
  <c r="CS1"/>
  <c r="CT1"/>
  <c r="CU1"/>
  <c r="CV1"/>
  <c r="CW1"/>
  <c r="CX1"/>
  <c r="CY1"/>
  <c r="CZ1"/>
  <c r="DA1"/>
  <c r="DB1"/>
  <c r="DC1"/>
  <c r="DD1"/>
  <c r="DE1"/>
  <c r="DF1"/>
  <c r="DG1"/>
  <c r="DH1"/>
  <c r="DI1"/>
  <c r="DJ1"/>
  <c r="DK1"/>
  <c r="DL1"/>
  <c r="DM1"/>
  <c r="DN1"/>
  <c r="DO1"/>
  <c r="DP1"/>
  <c r="DQ1"/>
  <c r="DR1"/>
  <c r="DS1"/>
  <c r="DT1"/>
  <c r="DU1"/>
  <c r="DV1"/>
  <c r="DW1"/>
  <c r="DX1"/>
  <c r="DY1"/>
  <c r="DZ1"/>
  <c r="EA1"/>
  <c r="EB1"/>
  <c r="EC1"/>
  <c r="ED1"/>
  <c r="EE1"/>
  <c r="EF1"/>
  <c r="EG1"/>
  <c r="EH1"/>
  <c r="EI1"/>
  <c r="EJ1"/>
  <c r="EK1"/>
  <c r="EL1"/>
  <c r="EM1"/>
  <c r="EN1"/>
  <c r="EO1"/>
  <c r="EP1"/>
  <c r="EQ1"/>
  <c r="ER1"/>
  <c r="ES1"/>
  <c r="ET1"/>
  <c r="EU1"/>
  <c r="EV1"/>
  <c r="EW1"/>
  <c r="EX1"/>
  <c r="EY1"/>
  <c r="EZ1"/>
  <c r="BP1"/>
</calcChain>
</file>

<file path=xl/sharedStrings.xml><?xml version="1.0" encoding="utf-8"?>
<sst xmlns="http://schemas.openxmlformats.org/spreadsheetml/2006/main" count="2" uniqueCount="2">
  <si>
    <t>.DTLM</t>
  </si>
  <si>
    <t>Annualized percentage change over 15 years ago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</si>
</sst>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/>
    <xf numFmtId="0" fontId="0" fillId="0" borderId="0" xfId="0"/>
  </cellXfs>
  <cellStyles count="6">
    <cellStyle name="Hyperlink 2" xfId="4"/>
    <cellStyle name="Normal" xfId="0" builtinId="0"/>
    <cellStyle name="Normal 2" xfId="1"/>
    <cellStyle name="Normal 3" xfId="3"/>
    <cellStyle name="Normal 4" xfId="5"/>
    <cellStyle name="Normal 5" xfId="2"/>
  </cellStyles>
  <dxfs count="0"/>
  <tableStyles count="0" defaultTableStyle="TableStyleMedium9" defaultPivotStyle="PivotStyleLight16"/>
  <colors>
    <mruColors>
      <color rgb="FFFFFF00"/>
      <color rgb="FF6600FF"/>
      <color rgb="FF00FF00"/>
      <color rgb="FFFFFF66"/>
      <color rgb="FFFFFF99"/>
      <color rgb="FF0000FF"/>
      <color rgb="FFFF00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Growth in Private Nonfarm Business Real Output</a:t>
            </a:r>
            <a:r>
              <a:rPr lang="en-US" sz="1200" baseline="0"/>
              <a:t> per Hour</a:t>
            </a:r>
          </a:p>
          <a:p>
            <a:pPr>
              <a:defRPr sz="1200"/>
            </a:pPr>
            <a:endParaRPr lang="en-US" sz="300" baseline="0"/>
          </a:p>
          <a:p>
            <a:pPr>
              <a:defRPr sz="1200"/>
            </a:pPr>
            <a:r>
              <a:rPr lang="en-US" sz="900" baseline="0"/>
              <a:t>(annually, 1889 - 2014)</a:t>
            </a:r>
            <a:endParaRPr lang="en-US" sz="900"/>
          </a:p>
        </c:rich>
      </c:tx>
      <c:layout>
        <c:manualLayout>
          <c:xMode val="edge"/>
          <c:yMode val="edge"/>
          <c:x val="0.24439922480620166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4.0398889092351828E-2"/>
          <c:y val="0.16748955088367434"/>
          <c:w val="0.93828328145028361"/>
          <c:h val="0.74469967595998843"/>
        </c:manualLayout>
      </c:layout>
      <c:lineChart>
        <c:grouping val="standard"/>
        <c:ser>
          <c:idx val="0"/>
          <c:order val="0"/>
          <c:tx>
            <c:strRef>
              <c:f>Exhibit!$B$2</c:f>
              <c:strCache>
                <c:ptCount val="1"/>
                <c:pt idx="0">
                  <c:v>Annualized percentage change over 15 years ago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Exhibit!$AF$1:$FC$1</c:f>
              <c:numCache>
                <c:formatCode>General</c:formatCode>
                <c:ptCount val="128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1923</c:v>
                </c:pt>
                <c:pt idx="35">
                  <c:v>1924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2014</c:v>
                </c:pt>
                <c:pt idx="126">
                  <c:v>2015</c:v>
                </c:pt>
              </c:numCache>
            </c:numRef>
          </c:cat>
          <c:val>
            <c:numRef>
              <c:f>Exhibit!$AF$2:$FC$2</c:f>
              <c:numCache>
                <c:formatCode>General</c:formatCode>
                <c:ptCount val="128"/>
                <c:pt idx="0">
                  <c:v>1.1844472903185466</c:v>
                </c:pt>
                <c:pt idx="1">
                  <c:v>1.5741158566570768</c:v>
                </c:pt>
                <c:pt idx="2">
                  <c:v>1.6103041260555839</c:v>
                </c:pt>
                <c:pt idx="3">
                  <c:v>2.1743475769241627</c:v>
                </c:pt>
                <c:pt idx="4">
                  <c:v>1.7808507441918087</c:v>
                </c:pt>
                <c:pt idx="5">
                  <c:v>1.7697510794074001</c:v>
                </c:pt>
                <c:pt idx="6">
                  <c:v>2.0890832950867022</c:v>
                </c:pt>
                <c:pt idx="7">
                  <c:v>1.6359984975579556</c:v>
                </c:pt>
                <c:pt idx="8">
                  <c:v>2.0085286252985002</c:v>
                </c:pt>
                <c:pt idx="9">
                  <c:v>1.9825128194387975</c:v>
                </c:pt>
                <c:pt idx="10">
                  <c:v>2.0608284628006457</c:v>
                </c:pt>
                <c:pt idx="11">
                  <c:v>2.0859596261107782</c:v>
                </c:pt>
                <c:pt idx="12">
                  <c:v>2.6062873727194624</c:v>
                </c:pt>
                <c:pt idx="13">
                  <c:v>2.195730307541699</c:v>
                </c:pt>
                <c:pt idx="14">
                  <c:v>2.2301929054930891</c:v>
                </c:pt>
                <c:pt idx="15">
                  <c:v>2.1442149838078572</c:v>
                </c:pt>
                <c:pt idx="16">
                  <c:v>1.8198883777415409</c:v>
                </c:pt>
                <c:pt idx="17">
                  <c:v>2.2075034882222733</c:v>
                </c:pt>
                <c:pt idx="18">
                  <c:v>1.602105079662608</c:v>
                </c:pt>
                <c:pt idx="19">
                  <c:v>1.5330688484098021</c:v>
                </c:pt>
                <c:pt idx="20">
                  <c:v>2.0529884391915942</c:v>
                </c:pt>
                <c:pt idx="21">
                  <c:v>1.4396639016573509</c:v>
                </c:pt>
                <c:pt idx="22">
                  <c:v>2.0768999481802553</c:v>
                </c:pt>
                <c:pt idx="23">
                  <c:v>1.5409121588850105</c:v>
                </c:pt>
                <c:pt idx="24">
                  <c:v>1.9166079869948449</c:v>
                </c:pt>
                <c:pt idx="25">
                  <c:v>1.1522562942041681</c:v>
                </c:pt>
                <c:pt idx="26">
                  <c:v>1.231282394453137</c:v>
                </c:pt>
                <c:pt idx="27">
                  <c:v>1.3278693977000877</c:v>
                </c:pt>
                <c:pt idx="28">
                  <c:v>1.1375858179371257</c:v>
                </c:pt>
                <c:pt idx="29">
                  <c:v>1.8122695068085504</c:v>
                </c:pt>
                <c:pt idx="30">
                  <c:v>2.3200298665734476</c:v>
                </c:pt>
                <c:pt idx="31">
                  <c:v>2.1392922682884841</c:v>
                </c:pt>
                <c:pt idx="32">
                  <c:v>2.1804176917255003</c:v>
                </c:pt>
                <c:pt idx="33">
                  <c:v>1.9688331665750569</c:v>
                </c:pt>
                <c:pt idx="34">
                  <c:v>2.6508748040307006</c:v>
                </c:pt>
                <c:pt idx="35">
                  <c:v>2.4777322774325539</c:v>
                </c:pt>
                <c:pt idx="36">
                  <c:v>2.6336001112365448</c:v>
                </c:pt>
                <c:pt idx="37">
                  <c:v>2.5412012095140657</c:v>
                </c:pt>
                <c:pt idx="38">
                  <c:v>2.6472066947069939</c:v>
                </c:pt>
                <c:pt idx="39">
                  <c:v>2.2727541599821377</c:v>
                </c:pt>
                <c:pt idx="40">
                  <c:v>3.1609890544971986</c:v>
                </c:pt>
                <c:pt idx="41">
                  <c:v>2.9012605515151169</c:v>
                </c:pt>
                <c:pt idx="42">
                  <c:v>2.3283558132839222</c:v>
                </c:pt>
                <c:pt idx="43">
                  <c:v>2.7191809489760743</c:v>
                </c:pt>
                <c:pt idx="44">
                  <c:v>1.7694096073345822</c:v>
                </c:pt>
                <c:pt idx="45">
                  <c:v>2.0778296869793156</c:v>
                </c:pt>
                <c:pt idx="46">
                  <c:v>2.2832013644377591</c:v>
                </c:pt>
                <c:pt idx="47">
                  <c:v>1.983593840024378</c:v>
                </c:pt>
                <c:pt idx="48">
                  <c:v>2.1985921006671294</c:v>
                </c:pt>
                <c:pt idx="49">
                  <c:v>2.0705967976019535</c:v>
                </c:pt>
                <c:pt idx="50">
                  <c:v>1.885279136867779</c:v>
                </c:pt>
                <c:pt idx="51">
                  <c:v>1.9875814346752119</c:v>
                </c:pt>
                <c:pt idx="52">
                  <c:v>2.247962192318842</c:v>
                </c:pt>
                <c:pt idx="53">
                  <c:v>2.2776883884713772</c:v>
                </c:pt>
                <c:pt idx="54">
                  <c:v>2.4713968014977938</c:v>
                </c:pt>
                <c:pt idx="55">
                  <c:v>2.7536517995293774</c:v>
                </c:pt>
                <c:pt idx="56">
                  <c:v>3.111324228247736</c:v>
                </c:pt>
                <c:pt idx="57">
                  <c:v>2.5166785081523591</c:v>
                </c:pt>
                <c:pt idx="58">
                  <c:v>2.630432700751828</c:v>
                </c:pt>
                <c:pt idx="59">
                  <c:v>2.9684741744256726</c:v>
                </c:pt>
                <c:pt idx="60">
                  <c:v>2.4152967328590513</c:v>
                </c:pt>
                <c:pt idx="61">
                  <c:v>2.6924924146154883</c:v>
                </c:pt>
                <c:pt idx="62">
                  <c:v>2.6225993366867151</c:v>
                </c:pt>
                <c:pt idx="63">
                  <c:v>2.7082303097305749</c:v>
                </c:pt>
                <c:pt idx="64">
                  <c:v>2.6968504508517288</c:v>
                </c:pt>
                <c:pt idx="65">
                  <c:v>2.6047822471225723</c:v>
                </c:pt>
                <c:pt idx="66">
                  <c:v>2.8498235284691198</c:v>
                </c:pt>
                <c:pt idx="67">
                  <c:v>2.3603166212596616</c:v>
                </c:pt>
                <c:pt idx="68">
                  <c:v>2.4887974706963023</c:v>
                </c:pt>
                <c:pt idx="69">
                  <c:v>2.398534536666852</c:v>
                </c:pt>
                <c:pt idx="70">
                  <c:v>2.1115334134949926</c:v>
                </c:pt>
                <c:pt idx="71">
                  <c:v>1.9207661597447467</c:v>
                </c:pt>
                <c:pt idx="72">
                  <c:v>2.6170794366928707</c:v>
                </c:pt>
                <c:pt idx="73">
                  <c:v>2.9473222800050713</c:v>
                </c:pt>
                <c:pt idx="74">
                  <c:v>3.0151792787892262</c:v>
                </c:pt>
                <c:pt idx="75">
                  <c:v>3.042237615507104</c:v>
                </c:pt>
                <c:pt idx="76">
                  <c:v>2.793541540774247</c:v>
                </c:pt>
                <c:pt idx="77">
                  <c:v>2.8445712641026688</c:v>
                </c:pt>
                <c:pt idx="78">
                  <c:v>2.8345800842915603</c:v>
                </c:pt>
                <c:pt idx="79">
                  <c:v>2.8822518519106222</c:v>
                </c:pt>
                <c:pt idx="80">
                  <c:v>2.7483982749554325</c:v>
                </c:pt>
                <c:pt idx="81">
                  <c:v>2.5691673988145869</c:v>
                </c:pt>
                <c:pt idx="82">
                  <c:v>2.9054793438959781</c:v>
                </c:pt>
                <c:pt idx="83">
                  <c:v>2.9385522821866017</c:v>
                </c:pt>
                <c:pt idx="84">
                  <c:v>2.9949175827696628</c:v>
                </c:pt>
                <c:pt idx="85">
                  <c:v>2.6330082541089705</c:v>
                </c:pt>
                <c:pt idx="86">
                  <c:v>2.7329351132910462</c:v>
                </c:pt>
                <c:pt idx="87">
                  <c:v>2.7424251844759162</c:v>
                </c:pt>
                <c:pt idx="88">
                  <c:v>2.5346611980253231</c:v>
                </c:pt>
                <c:pt idx="89">
                  <c:v>2.382894363916721</c:v>
                </c:pt>
                <c:pt idx="90">
                  <c:v>2.0781576090174614</c:v>
                </c:pt>
                <c:pt idx="91">
                  <c:v>1.8537066940596647</c:v>
                </c:pt>
                <c:pt idx="92">
                  <c:v>1.7162495882485862</c:v>
                </c:pt>
                <c:pt idx="93">
                  <c:v>1.5364790887357538</c:v>
                </c:pt>
                <c:pt idx="94">
                  <c:v>1.6305569977244305</c:v>
                </c:pt>
                <c:pt idx="95">
                  <c:v>1.7616557123904864</c:v>
                </c:pt>
                <c:pt idx="96">
                  <c:v>1.7617121851563722</c:v>
                </c:pt>
                <c:pt idx="97">
                  <c:v>1.6893844579407791</c:v>
                </c:pt>
                <c:pt idx="98">
                  <c:v>1.5110353158533485</c:v>
                </c:pt>
                <c:pt idx="99">
                  <c:v>1.4076919626681228</c:v>
                </c:pt>
                <c:pt idx="100">
                  <c:v>1.5609371637322234</c:v>
                </c:pt>
                <c:pt idx="101">
                  <c:v>1.5158529168454393</c:v>
                </c:pt>
                <c:pt idx="102">
                  <c:v>1.4131709842352569</c:v>
                </c:pt>
                <c:pt idx="103">
                  <c:v>1.5994860971806135</c:v>
                </c:pt>
                <c:pt idx="104">
                  <c:v>1.5239658386066779</c:v>
                </c:pt>
                <c:pt idx="105">
                  <c:v>1.6135284623155055</c:v>
                </c:pt>
                <c:pt idx="106">
                  <c:v>1.6841265351342338</c:v>
                </c:pt>
                <c:pt idx="107">
                  <c:v>1.7725416188744791</c:v>
                </c:pt>
                <c:pt idx="108">
                  <c:v>1.9406044628602848</c:v>
                </c:pt>
                <c:pt idx="109">
                  <c:v>1.8463610172238631</c:v>
                </c:pt>
                <c:pt idx="110">
                  <c:v>1.9284306414671715</c:v>
                </c:pt>
                <c:pt idx="111">
                  <c:v>2.0490530803302764</c:v>
                </c:pt>
                <c:pt idx="112">
                  <c:v>2.0437187721816796</c:v>
                </c:pt>
                <c:pt idx="113">
                  <c:v>2.2981016704187063</c:v>
                </c:pt>
                <c:pt idx="114">
                  <c:v>2.4232942337395036</c:v>
                </c:pt>
                <c:pt idx="115">
                  <c:v>2.5661337907642245</c:v>
                </c:pt>
                <c:pt idx="116">
                  <c:v>2.55480835281503</c:v>
                </c:pt>
                <c:pt idx="117">
                  <c:v>2.4808374209809303</c:v>
                </c:pt>
                <c:pt idx="118">
                  <c:v>2.3082762248376909</c:v>
                </c:pt>
                <c:pt idx="119">
                  <c:v>2.3453626229710922</c:v>
                </c:pt>
                <c:pt idx="120">
                  <c:v>2.5087700942101332</c:v>
                </c:pt>
                <c:pt idx="121">
                  <c:v>2.667851851066172</c:v>
                </c:pt>
                <c:pt idx="122">
                  <c:v>2.4850612456541743</c:v>
                </c:pt>
                <c:pt idx="123">
                  <c:v>2.4373486229432251</c:v>
                </c:pt>
                <c:pt idx="124">
                  <c:v>2.2859893849541679</c:v>
                </c:pt>
                <c:pt idx="125">
                  <c:v>2.1092114092838843</c:v>
                </c:pt>
              </c:numCache>
            </c:numRef>
          </c:val>
        </c:ser>
        <c:marker val="1"/>
        <c:axId val="48603136"/>
        <c:axId val="48604672"/>
      </c:lineChart>
      <c:catAx>
        <c:axId val="48603136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8604672"/>
        <c:crosses val="autoZero"/>
        <c:auto val="1"/>
        <c:lblAlgn val="ctr"/>
        <c:lblOffset val="100"/>
        <c:tickLblSkip val="5"/>
        <c:tickMarkSkip val="5"/>
      </c:catAx>
      <c:valAx>
        <c:axId val="48604672"/>
        <c:scaling>
          <c:orientation val="minMax"/>
          <c:max val="4"/>
          <c:min val="0"/>
        </c:scaling>
        <c:axPos val="l"/>
        <c:majorGridlines/>
        <c:numFmt formatCode="#,##0" sourceLinked="0"/>
        <c:tickLblPos val="nextTo"/>
        <c:crossAx val="48603136"/>
        <c:crosses val="autoZero"/>
        <c:crossBetween val="midCat"/>
        <c:majorUnit val="1"/>
        <c:minorUnit val="0.1"/>
      </c:valAx>
    </c:plotArea>
    <c:legend>
      <c:legendPos val="t"/>
      <c:layout>
        <c:manualLayout>
          <c:xMode val="edge"/>
          <c:yMode val="edge"/>
          <c:x val="0.1267867606665446"/>
          <c:y val="0.1060304837640822"/>
          <c:w val="0.75030229506195423"/>
          <c:h val="4.7933501354080275E-2"/>
        </c:manualLayout>
      </c:layout>
    </c:legend>
    <c:plotVisOnly val="1"/>
  </c:chart>
  <c:spPr>
    <a:ln>
      <a:noFill/>
    </a:ln>
  </c:spPr>
  <c:printSettings>
    <c:headerFooter>
      <c:oddHeader>&amp;L&amp;"-,Bold"&amp;14Exhibit 4</c:oddHeader>
      <c:oddFooter>&amp;LSource: Bureau of Economic Analysis; Bureau of Labor Statistics.&amp;RGreenspan Associates LLC</c:oddFooter>
    </c:headerFooter>
    <c:pageMargins b="0.7500000000000081" l="0.70000000000000095" r="0.70000000000000095" t="0.750000000000008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159</xdr:col>
      <xdr:colOff>76200</xdr:colOff>
      <xdr:row>1</xdr:row>
      <xdr:rowOff>76200</xdr:rowOff>
    </xdr:from>
    <xdr:to>
      <xdr:col>169</xdr:col>
      <xdr:colOff>533400</xdr:colOff>
      <xdr:row>28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F2"/>
  <sheetViews>
    <sheetView tabSelected="1" workbookViewId="0">
      <pane xSplit="12" ySplit="1" topLeftCell="FC2" activePane="bottomRight" state="frozen"/>
      <selection pane="topRight" activeCell="M1" sqref="M1"/>
      <selection pane="bottomLeft" activeCell="A2" sqref="A2"/>
      <selection pane="bottomRight" activeCell="FC1" sqref="FC1"/>
    </sheetView>
  </sheetViews>
  <sheetFormatPr defaultRowHeight="15"/>
  <cols>
    <col min="1" max="6" width="3.28515625" customWidth="1"/>
    <col min="7" max="7" width="18.28515625" customWidth="1"/>
    <col min="8" max="8" width="9.140625" customWidth="1"/>
    <col min="9" max="9" width="4.5703125" customWidth="1"/>
    <col min="10" max="10" width="7.42578125" customWidth="1"/>
    <col min="11" max="12" width="0" hidden="1" customWidth="1"/>
    <col min="155" max="155" width="9.5703125" bestFit="1" customWidth="1"/>
  </cols>
  <sheetData>
    <row r="1" spans="2:188">
      <c r="J1" s="6" t="s">
        <v>0</v>
      </c>
      <c r="M1" s="4">
        <v>1870</v>
      </c>
      <c r="N1" s="4">
        <v>1871</v>
      </c>
      <c r="O1" s="4">
        <v>1872</v>
      </c>
      <c r="P1" s="4">
        <v>1873</v>
      </c>
      <c r="Q1" s="4">
        <v>1874</v>
      </c>
      <c r="R1" s="4">
        <v>1875</v>
      </c>
      <c r="S1" s="4">
        <v>1876</v>
      </c>
      <c r="T1" s="4">
        <v>1877</v>
      </c>
      <c r="U1" s="4">
        <v>1878</v>
      </c>
      <c r="V1" s="4">
        <v>1879</v>
      </c>
      <c r="W1" s="4">
        <v>1880</v>
      </c>
      <c r="X1" s="4">
        <v>1881</v>
      </c>
      <c r="Y1" s="4">
        <v>1882</v>
      </c>
      <c r="Z1" s="4">
        <v>1883</v>
      </c>
      <c r="AA1" s="4">
        <v>1884</v>
      </c>
      <c r="AB1" s="4">
        <v>1885</v>
      </c>
      <c r="AC1" s="4">
        <v>1886</v>
      </c>
      <c r="AD1" s="4">
        <v>1887</v>
      </c>
      <c r="AE1" s="4">
        <v>1888</v>
      </c>
      <c r="AF1" s="4">
        <v>1889</v>
      </c>
      <c r="AG1" s="4">
        <v>1890</v>
      </c>
      <c r="AH1" s="4">
        <v>1891</v>
      </c>
      <c r="AI1" s="4">
        <v>1892</v>
      </c>
      <c r="AJ1" s="4">
        <v>1893</v>
      </c>
      <c r="AK1" s="4">
        <v>1894</v>
      </c>
      <c r="AL1" s="4">
        <v>1895</v>
      </c>
      <c r="AM1" s="4">
        <v>1896</v>
      </c>
      <c r="AN1" s="4">
        <v>1897</v>
      </c>
      <c r="AO1" s="4">
        <v>1898</v>
      </c>
      <c r="AP1" s="4">
        <v>1899</v>
      </c>
      <c r="AQ1" s="4">
        <v>1900</v>
      </c>
      <c r="AR1" s="4">
        <v>1901</v>
      </c>
      <c r="AS1" s="4">
        <v>1902</v>
      </c>
      <c r="AT1" s="4">
        <v>1903</v>
      </c>
      <c r="AU1" s="4">
        <v>1904</v>
      </c>
      <c r="AV1" s="4">
        <v>1905</v>
      </c>
      <c r="AW1" s="4">
        <v>1906</v>
      </c>
      <c r="AX1" s="4">
        <v>1907</v>
      </c>
      <c r="AY1" s="4">
        <v>1908</v>
      </c>
      <c r="AZ1" s="4">
        <v>1909</v>
      </c>
      <c r="BA1" s="4">
        <v>1910</v>
      </c>
      <c r="BB1" s="4">
        <v>1911</v>
      </c>
      <c r="BC1" s="4">
        <v>1912</v>
      </c>
      <c r="BD1" s="4">
        <v>1913</v>
      </c>
      <c r="BE1" s="4">
        <v>1914</v>
      </c>
      <c r="BF1" s="4">
        <v>1915</v>
      </c>
      <c r="BG1" s="4">
        <v>1916</v>
      </c>
      <c r="BH1" s="4">
        <v>1917</v>
      </c>
      <c r="BI1" s="4">
        <v>1918</v>
      </c>
      <c r="BJ1" s="4">
        <v>1919</v>
      </c>
      <c r="BK1" s="4">
        <v>1920</v>
      </c>
      <c r="BL1" s="4">
        <v>1921</v>
      </c>
      <c r="BM1" s="4">
        <v>1922</v>
      </c>
      <c r="BN1" s="4">
        <v>1923</v>
      </c>
      <c r="BO1" s="4">
        <v>1924</v>
      </c>
      <c r="BP1" s="1" t="e">
        <f>#REF!</f>
        <v>#REF!</v>
      </c>
      <c r="BQ1" s="1" t="e">
        <f>#REF!</f>
        <v>#REF!</v>
      </c>
      <c r="BR1" s="1" t="e">
        <f>#REF!</f>
        <v>#REF!</v>
      </c>
      <c r="BS1" s="1" t="e">
        <f>#REF!</f>
        <v>#REF!</v>
      </c>
      <c r="BT1" s="1" t="e">
        <f>#REF!</f>
        <v>#REF!</v>
      </c>
      <c r="BU1" s="1" t="e">
        <f>#REF!</f>
        <v>#REF!</v>
      </c>
      <c r="BV1" s="1" t="e">
        <f>#REF!</f>
        <v>#REF!</v>
      </c>
      <c r="BW1" s="1" t="e">
        <f>#REF!</f>
        <v>#REF!</v>
      </c>
      <c r="BX1" s="1" t="e">
        <f>#REF!</f>
        <v>#REF!</v>
      </c>
      <c r="BY1" s="1" t="e">
        <f>#REF!</f>
        <v>#REF!</v>
      </c>
      <c r="BZ1" s="1" t="e">
        <f>#REF!</f>
        <v>#REF!</v>
      </c>
      <c r="CA1" s="1" t="e">
        <f>#REF!</f>
        <v>#REF!</v>
      </c>
      <c r="CB1" s="1" t="e">
        <f>#REF!</f>
        <v>#REF!</v>
      </c>
      <c r="CC1" s="1" t="e">
        <f>#REF!</f>
        <v>#REF!</v>
      </c>
      <c r="CD1" s="1" t="e">
        <f>#REF!</f>
        <v>#REF!</v>
      </c>
      <c r="CE1" s="1" t="e">
        <f>#REF!</f>
        <v>#REF!</v>
      </c>
      <c r="CF1" s="1" t="e">
        <f>#REF!</f>
        <v>#REF!</v>
      </c>
      <c r="CG1" s="1" t="e">
        <f>#REF!</f>
        <v>#REF!</v>
      </c>
      <c r="CH1" s="1" t="e">
        <f>#REF!</f>
        <v>#REF!</v>
      </c>
      <c r="CI1" s="1" t="e">
        <f>#REF!</f>
        <v>#REF!</v>
      </c>
      <c r="CJ1" s="1" t="e">
        <f>#REF!</f>
        <v>#REF!</v>
      </c>
      <c r="CK1" s="1" t="e">
        <f>#REF!</f>
        <v>#REF!</v>
      </c>
      <c r="CL1" s="1" t="e">
        <f>#REF!</f>
        <v>#REF!</v>
      </c>
      <c r="CM1" s="1" t="e">
        <f>#REF!</f>
        <v>#REF!</v>
      </c>
      <c r="CN1" s="1" t="e">
        <f>#REF!</f>
        <v>#REF!</v>
      </c>
      <c r="CO1" s="1" t="e">
        <f>#REF!</f>
        <v>#REF!</v>
      </c>
      <c r="CP1" s="1" t="e">
        <f>#REF!</f>
        <v>#REF!</v>
      </c>
      <c r="CQ1" s="1" t="e">
        <f>#REF!</f>
        <v>#REF!</v>
      </c>
      <c r="CR1" s="1" t="e">
        <f>#REF!</f>
        <v>#REF!</v>
      </c>
      <c r="CS1" s="1" t="e">
        <f>#REF!</f>
        <v>#REF!</v>
      </c>
      <c r="CT1" s="1" t="e">
        <f>#REF!</f>
        <v>#REF!</v>
      </c>
      <c r="CU1" s="1" t="e">
        <f>#REF!</f>
        <v>#REF!</v>
      </c>
      <c r="CV1" s="1" t="e">
        <f>#REF!</f>
        <v>#REF!</v>
      </c>
      <c r="CW1" s="1" t="e">
        <f>#REF!</f>
        <v>#REF!</v>
      </c>
      <c r="CX1" s="1" t="e">
        <f>#REF!</f>
        <v>#REF!</v>
      </c>
      <c r="CY1" s="1" t="e">
        <f>#REF!</f>
        <v>#REF!</v>
      </c>
      <c r="CZ1" s="1" t="e">
        <f>#REF!</f>
        <v>#REF!</v>
      </c>
      <c r="DA1" s="1" t="e">
        <f>#REF!</f>
        <v>#REF!</v>
      </c>
      <c r="DB1" s="1" t="e">
        <f>#REF!</f>
        <v>#REF!</v>
      </c>
      <c r="DC1" s="1" t="e">
        <f>#REF!</f>
        <v>#REF!</v>
      </c>
      <c r="DD1" s="1" t="e">
        <f>#REF!</f>
        <v>#REF!</v>
      </c>
      <c r="DE1" s="1" t="e">
        <f>#REF!</f>
        <v>#REF!</v>
      </c>
      <c r="DF1" s="1" t="e">
        <f>#REF!</f>
        <v>#REF!</v>
      </c>
      <c r="DG1" s="1" t="e">
        <f>#REF!</f>
        <v>#REF!</v>
      </c>
      <c r="DH1" s="1" t="e">
        <f>#REF!</f>
        <v>#REF!</v>
      </c>
      <c r="DI1" s="1" t="e">
        <f>#REF!</f>
        <v>#REF!</v>
      </c>
      <c r="DJ1" s="1" t="e">
        <f>#REF!</f>
        <v>#REF!</v>
      </c>
      <c r="DK1" s="1" t="e">
        <f>#REF!</f>
        <v>#REF!</v>
      </c>
      <c r="DL1" s="1" t="e">
        <f>#REF!</f>
        <v>#REF!</v>
      </c>
      <c r="DM1" s="1" t="e">
        <f>#REF!</f>
        <v>#REF!</v>
      </c>
      <c r="DN1" s="1" t="e">
        <f>#REF!</f>
        <v>#REF!</v>
      </c>
      <c r="DO1" s="1" t="e">
        <f>#REF!</f>
        <v>#REF!</v>
      </c>
      <c r="DP1" s="1" t="e">
        <f>#REF!</f>
        <v>#REF!</v>
      </c>
      <c r="DQ1" s="1" t="e">
        <f>#REF!</f>
        <v>#REF!</v>
      </c>
      <c r="DR1" s="1" t="e">
        <f>#REF!</f>
        <v>#REF!</v>
      </c>
      <c r="DS1" s="1" t="e">
        <f>#REF!</f>
        <v>#REF!</v>
      </c>
      <c r="DT1" s="1" t="e">
        <f>#REF!</f>
        <v>#REF!</v>
      </c>
      <c r="DU1" s="1" t="e">
        <f>#REF!</f>
        <v>#REF!</v>
      </c>
      <c r="DV1" s="1" t="e">
        <f>#REF!</f>
        <v>#REF!</v>
      </c>
      <c r="DW1" s="1" t="e">
        <f>#REF!</f>
        <v>#REF!</v>
      </c>
      <c r="DX1" s="1" t="e">
        <f>#REF!</f>
        <v>#REF!</v>
      </c>
      <c r="DY1" s="1" t="e">
        <f>#REF!</f>
        <v>#REF!</v>
      </c>
      <c r="DZ1" s="1" t="e">
        <f>#REF!</f>
        <v>#REF!</v>
      </c>
      <c r="EA1" s="1" t="e">
        <f>#REF!</f>
        <v>#REF!</v>
      </c>
      <c r="EB1" s="1" t="e">
        <f>#REF!</f>
        <v>#REF!</v>
      </c>
      <c r="EC1" s="1" t="e">
        <f>#REF!</f>
        <v>#REF!</v>
      </c>
      <c r="ED1" s="1" t="e">
        <f>#REF!</f>
        <v>#REF!</v>
      </c>
      <c r="EE1" s="1" t="e">
        <f>#REF!</f>
        <v>#REF!</v>
      </c>
      <c r="EF1" s="1" t="e">
        <f>#REF!</f>
        <v>#REF!</v>
      </c>
      <c r="EG1" s="1" t="e">
        <f>#REF!</f>
        <v>#REF!</v>
      </c>
      <c r="EH1" s="1" t="e">
        <f>#REF!</f>
        <v>#REF!</v>
      </c>
      <c r="EI1" s="1" t="e">
        <f>#REF!</f>
        <v>#REF!</v>
      </c>
      <c r="EJ1" s="1" t="e">
        <f>#REF!</f>
        <v>#REF!</v>
      </c>
      <c r="EK1" s="1" t="e">
        <f>#REF!</f>
        <v>#REF!</v>
      </c>
      <c r="EL1" s="1" t="e">
        <f>#REF!</f>
        <v>#REF!</v>
      </c>
      <c r="EM1" s="1" t="e">
        <f>#REF!</f>
        <v>#REF!</v>
      </c>
      <c r="EN1" s="1" t="e">
        <f>#REF!</f>
        <v>#REF!</v>
      </c>
      <c r="EO1" s="1" t="e">
        <f>#REF!</f>
        <v>#REF!</v>
      </c>
      <c r="EP1" s="1" t="e">
        <f>#REF!</f>
        <v>#REF!</v>
      </c>
      <c r="EQ1" s="1" t="e">
        <f>#REF!</f>
        <v>#REF!</v>
      </c>
      <c r="ER1" s="1" t="e">
        <f>#REF!</f>
        <v>#REF!</v>
      </c>
      <c r="ES1" s="1" t="e">
        <f>#REF!</f>
        <v>#REF!</v>
      </c>
      <c r="ET1" s="1" t="e">
        <f>#REF!</f>
        <v>#REF!</v>
      </c>
      <c r="EU1" s="1" t="e">
        <f>#REF!</f>
        <v>#REF!</v>
      </c>
      <c r="EV1" s="1" t="e">
        <f>#REF!</f>
        <v>#REF!</v>
      </c>
      <c r="EW1" s="1" t="e">
        <f>#REF!</f>
        <v>#REF!</v>
      </c>
      <c r="EX1" s="1" t="e">
        <f>#REF!</f>
        <v>#REF!</v>
      </c>
      <c r="EY1" s="1" t="e">
        <f>#REF!</f>
        <v>#REF!</v>
      </c>
      <c r="EZ1" s="1" t="e">
        <f>#REF!</f>
        <v>#REF!</v>
      </c>
      <c r="FA1" s="3">
        <v>2014</v>
      </c>
      <c r="FB1" s="3">
        <v>2015</v>
      </c>
      <c r="FC1" s="3"/>
      <c r="FD1" s="5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4"/>
      <c r="GF1" s="4"/>
    </row>
    <row r="2" spans="2:188">
      <c r="B2" s="7" t="s">
        <v>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>
        <v>1.2435229984427032</v>
      </c>
      <c r="AC2" s="7">
        <v>1.2282069039463384</v>
      </c>
      <c r="AD2" s="7">
        <v>1.2132645112659324</v>
      </c>
      <c r="AE2" s="7">
        <v>1.1986822729854074</v>
      </c>
      <c r="AF2" s="7">
        <v>1.1844472903185466</v>
      </c>
      <c r="AG2" s="7">
        <v>1.5741158566570768</v>
      </c>
      <c r="AH2" s="7">
        <v>1.6103041260555839</v>
      </c>
      <c r="AI2" s="7">
        <v>2.1743475769241627</v>
      </c>
      <c r="AJ2" s="7">
        <v>1.7808507441918087</v>
      </c>
      <c r="AK2" s="7">
        <v>1.7697510794074001</v>
      </c>
      <c r="AL2" s="7">
        <v>2.0890832950867022</v>
      </c>
      <c r="AM2" s="7">
        <v>1.6359984975579556</v>
      </c>
      <c r="AN2" s="7">
        <v>2.0085286252985002</v>
      </c>
      <c r="AO2" s="7">
        <v>1.9825128194387975</v>
      </c>
      <c r="AP2" s="7">
        <v>2.0608284628006457</v>
      </c>
      <c r="AQ2" s="7">
        <v>2.0859596261107782</v>
      </c>
      <c r="AR2" s="7">
        <v>2.6062873727194624</v>
      </c>
      <c r="AS2" s="7">
        <v>2.195730307541699</v>
      </c>
      <c r="AT2" s="7">
        <v>2.2301929054930891</v>
      </c>
      <c r="AU2" s="7">
        <v>2.1442149838078572</v>
      </c>
      <c r="AV2" s="7">
        <v>1.8198883777415409</v>
      </c>
      <c r="AW2" s="7">
        <v>2.2075034882222733</v>
      </c>
      <c r="AX2" s="7">
        <v>1.602105079662608</v>
      </c>
      <c r="AY2" s="7">
        <v>1.5330688484098021</v>
      </c>
      <c r="AZ2" s="7">
        <v>2.0529884391915942</v>
      </c>
      <c r="BA2" s="7">
        <v>1.4396639016573509</v>
      </c>
      <c r="BB2" s="7">
        <v>2.0768999481802553</v>
      </c>
      <c r="BC2" s="7">
        <v>1.5409121588850105</v>
      </c>
      <c r="BD2" s="7">
        <v>1.9166079869948449</v>
      </c>
      <c r="BE2" s="7">
        <v>1.1522562942041681</v>
      </c>
      <c r="BF2" s="7">
        <v>1.231282394453137</v>
      </c>
      <c r="BG2" s="7">
        <v>1.3278693977000877</v>
      </c>
      <c r="BH2" s="7">
        <v>1.1375858179371257</v>
      </c>
      <c r="BI2" s="7">
        <v>1.8122695068085504</v>
      </c>
      <c r="BJ2" s="7">
        <v>2.3200298665734476</v>
      </c>
      <c r="BK2" s="7">
        <v>2.1392922682884841</v>
      </c>
      <c r="BL2" s="7">
        <v>2.1804176917255003</v>
      </c>
      <c r="BM2" s="7">
        <v>1.9688331665750569</v>
      </c>
      <c r="BN2" s="7">
        <v>2.6508748040307006</v>
      </c>
      <c r="BO2" s="7">
        <v>2.4777322774325539</v>
      </c>
      <c r="BP2" s="7">
        <v>2.6336001112365448</v>
      </c>
      <c r="BQ2" s="7">
        <v>2.5412012095140657</v>
      </c>
      <c r="BR2" s="7">
        <v>2.6472066947069939</v>
      </c>
      <c r="BS2" s="7">
        <v>2.2727541599821377</v>
      </c>
      <c r="BT2" s="7">
        <v>3.1609890544971986</v>
      </c>
      <c r="BU2" s="7">
        <v>2.9012605515151169</v>
      </c>
      <c r="BV2" s="7">
        <v>2.3283558132839222</v>
      </c>
      <c r="BW2" s="7">
        <v>2.7191809489760743</v>
      </c>
      <c r="BX2" s="7">
        <v>1.7694096073345822</v>
      </c>
      <c r="BY2" s="7">
        <v>2.0778296869793156</v>
      </c>
      <c r="BZ2" s="7">
        <v>2.2832013644377591</v>
      </c>
      <c r="CA2" s="7">
        <v>1.983593840024378</v>
      </c>
      <c r="CB2" s="7">
        <v>2.1985921006671294</v>
      </c>
      <c r="CC2" s="7">
        <v>2.0705967976019535</v>
      </c>
      <c r="CD2" s="7">
        <v>1.885279136867779</v>
      </c>
      <c r="CE2" s="7">
        <v>1.9875814346752119</v>
      </c>
      <c r="CF2" s="7">
        <v>2.247962192318842</v>
      </c>
      <c r="CG2" s="7">
        <v>2.2776883884713772</v>
      </c>
      <c r="CH2" s="7">
        <v>2.4713968014977938</v>
      </c>
      <c r="CI2" s="7">
        <v>2.7536517995293774</v>
      </c>
      <c r="CJ2" s="7">
        <v>3.111324228247736</v>
      </c>
      <c r="CK2" s="7">
        <v>2.5166785081523591</v>
      </c>
      <c r="CL2" s="7">
        <v>2.630432700751828</v>
      </c>
      <c r="CM2" s="7">
        <v>2.9684741744256726</v>
      </c>
      <c r="CN2" s="7">
        <v>2.4152967328590513</v>
      </c>
      <c r="CO2" s="7">
        <v>2.6924924146154883</v>
      </c>
      <c r="CP2" s="7">
        <v>2.6225993366867151</v>
      </c>
      <c r="CQ2" s="7">
        <v>2.7082303097305749</v>
      </c>
      <c r="CR2" s="7">
        <v>2.6968504508517288</v>
      </c>
      <c r="CS2" s="7">
        <v>2.6047822471225723</v>
      </c>
      <c r="CT2" s="7">
        <v>2.8498235284691198</v>
      </c>
      <c r="CU2" s="7">
        <v>2.3603166212596616</v>
      </c>
      <c r="CV2" s="7">
        <v>2.4887974706963023</v>
      </c>
      <c r="CW2" s="7">
        <v>2.398534536666852</v>
      </c>
      <c r="CX2" s="7">
        <v>2.1115334134949926</v>
      </c>
      <c r="CY2" s="7">
        <v>1.9207661597447467</v>
      </c>
      <c r="CZ2" s="7">
        <v>2.6170794366928707</v>
      </c>
      <c r="DA2" s="7">
        <v>2.9473222800050713</v>
      </c>
      <c r="DB2" s="7">
        <v>3.0151792787892262</v>
      </c>
      <c r="DC2" s="7">
        <v>3.042237615507104</v>
      </c>
      <c r="DD2" s="7">
        <v>2.793541540774247</v>
      </c>
      <c r="DE2" s="7">
        <v>2.8445712641026688</v>
      </c>
      <c r="DF2" s="7">
        <v>2.8345800842915603</v>
      </c>
      <c r="DG2" s="7">
        <v>2.8822518519106222</v>
      </c>
      <c r="DH2" s="7">
        <v>2.7483982749554325</v>
      </c>
      <c r="DI2" s="7">
        <v>2.5691673988145869</v>
      </c>
      <c r="DJ2" s="7">
        <v>2.9054793438959781</v>
      </c>
      <c r="DK2" s="7">
        <v>2.9385522821866017</v>
      </c>
      <c r="DL2" s="7">
        <v>2.9949175827696628</v>
      </c>
      <c r="DM2" s="7">
        <v>2.6330082541089705</v>
      </c>
      <c r="DN2" s="7">
        <v>2.7329351132910462</v>
      </c>
      <c r="DO2" s="7">
        <v>2.7424251844759162</v>
      </c>
      <c r="DP2" s="7">
        <v>2.5346611980253231</v>
      </c>
      <c r="DQ2" s="7">
        <v>2.382894363916721</v>
      </c>
      <c r="DR2" s="7">
        <v>2.0781576090174614</v>
      </c>
      <c r="DS2" s="7">
        <v>1.8537066940596647</v>
      </c>
      <c r="DT2" s="7">
        <v>1.7162495882485862</v>
      </c>
      <c r="DU2" s="7">
        <v>1.5364790887357538</v>
      </c>
      <c r="DV2" s="7">
        <v>1.6305569977244305</v>
      </c>
      <c r="DW2" s="7">
        <v>1.7616557123904864</v>
      </c>
      <c r="DX2" s="7">
        <v>1.7617121851563722</v>
      </c>
      <c r="DY2" s="7">
        <v>1.6893844579407791</v>
      </c>
      <c r="DZ2" s="7">
        <v>1.5110353158533485</v>
      </c>
      <c r="EA2" s="7">
        <v>1.4076919626681228</v>
      </c>
      <c r="EB2" s="7">
        <v>1.5609371637322234</v>
      </c>
      <c r="EC2" s="7">
        <v>1.5158529168454393</v>
      </c>
      <c r="ED2" s="7">
        <v>1.4131709842352569</v>
      </c>
      <c r="EE2" s="7">
        <v>1.5994860971806135</v>
      </c>
      <c r="EF2" s="7">
        <v>1.5239658386066779</v>
      </c>
      <c r="EG2" s="7">
        <v>1.6135284623155055</v>
      </c>
      <c r="EH2" s="7">
        <v>1.6841265351342338</v>
      </c>
      <c r="EI2" s="7">
        <v>1.7725416188744791</v>
      </c>
      <c r="EJ2" s="7">
        <v>1.9406044628602848</v>
      </c>
      <c r="EK2" s="7">
        <v>1.8463610172238631</v>
      </c>
      <c r="EL2" s="7">
        <v>1.9284306414671715</v>
      </c>
      <c r="EM2" s="7">
        <v>2.0490530803302764</v>
      </c>
      <c r="EN2" s="7">
        <v>2.0437187721816796</v>
      </c>
      <c r="EO2" s="7">
        <v>2.2981016704187063</v>
      </c>
      <c r="EP2" s="7">
        <v>2.4232942337395036</v>
      </c>
      <c r="EQ2" s="7">
        <v>2.5661337907642245</v>
      </c>
      <c r="ER2" s="7">
        <v>2.55480835281503</v>
      </c>
      <c r="ES2" s="7">
        <v>2.4808374209809303</v>
      </c>
      <c r="ET2" s="7">
        <v>2.3082762248376909</v>
      </c>
      <c r="EU2" s="7">
        <v>2.3453626229710922</v>
      </c>
      <c r="EV2" s="7">
        <v>2.5087700942101332</v>
      </c>
      <c r="EW2" s="7">
        <v>2.667851851066172</v>
      </c>
      <c r="EX2" s="7">
        <v>2.4850612456541743</v>
      </c>
      <c r="EY2" s="7">
        <v>2.4373486229432251</v>
      </c>
      <c r="EZ2" s="7">
        <v>2.2859893849541679</v>
      </c>
      <c r="FA2" s="7">
        <v>2.1092114092838843</v>
      </c>
    </row>
  </sheetData>
  <pageMargins left="0.5" right="0.52" top="0.23" bottom="0.51" header="0.31" footer="0.17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Exhibit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jeffrey.young</dc:creator>
  <cp:lastModifiedBy>jeffrey.young</cp:lastModifiedBy>
  <cp:lastPrinted>2015-06-01T15:13:27Z</cp:lastPrinted>
  <dcterms:created xsi:type="dcterms:W3CDTF">2011-08-19T17:35:09Z</dcterms:created>
  <dcterms:modified xsi:type="dcterms:W3CDTF">2015-09-30T18:24:51Z</dcterms:modified>
</cp:coreProperties>
</file>