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625" yWindow="-195" windowWidth="10155" windowHeight="12840"/>
  </bookViews>
  <sheets>
    <sheet name="Figure 5 Graphs" sheetId="8" r:id="rId1"/>
    <sheet name="Alameda" sheetId="5" r:id="rId2"/>
    <sheet name="Boston" sheetId="1" r:id="rId3"/>
    <sheet name="Milwaukee" sheetId="4" r:id="rId4"/>
    <sheet name="Orange" sheetId="2" r:id="rId5"/>
  </sheets>
  <calcPr calcId="125725" iterate="1" iterateCount="1"/>
</workbook>
</file>

<file path=xl/sharedStrings.xml><?xml version="1.0" encoding="utf-8"?>
<sst xmlns="http://schemas.openxmlformats.org/spreadsheetml/2006/main" count="59" uniqueCount="57">
  <si>
    <t>United States</t>
  </si>
  <si>
    <t>Milwaukee-Waukesha-West Allis, WI Metropolitan Statistical Area</t>
  </si>
  <si>
    <t>CS - Los Angeles</t>
  </si>
  <si>
    <t>10 Yr Boston  - L</t>
  </si>
  <si>
    <t>1YR Milwaukee  - L</t>
  </si>
  <si>
    <t>10 Yr Alameda - L</t>
  </si>
  <si>
    <t>03Q1</t>
  </si>
  <si>
    <t>03Q2</t>
  </si>
  <si>
    <t>03Q3</t>
  </si>
  <si>
    <t>03Q4</t>
  </si>
  <si>
    <t>04Q1</t>
  </si>
  <si>
    <t>04Q2</t>
  </si>
  <si>
    <t>04Q3</t>
  </si>
  <si>
    <t>04Q4</t>
  </si>
  <si>
    <t>05Q1</t>
  </si>
  <si>
    <t>05Q2</t>
  </si>
  <si>
    <t>05Q3</t>
  </si>
  <si>
    <t>05Q4</t>
  </si>
  <si>
    <t>06Q1</t>
  </si>
  <si>
    <t>06Q2</t>
  </si>
  <si>
    <t>06Q3</t>
  </si>
  <si>
    <t>06Q4</t>
  </si>
  <si>
    <t>07Q1</t>
  </si>
  <si>
    <t>07Q2</t>
  </si>
  <si>
    <t>07Q3</t>
  </si>
  <si>
    <t>07Q4</t>
  </si>
  <si>
    <t>08Q1</t>
  </si>
  <si>
    <t>08Q2</t>
  </si>
  <si>
    <t>08Q3</t>
  </si>
  <si>
    <t>08Q4</t>
  </si>
  <si>
    <t>09Q1</t>
  </si>
  <si>
    <t>09Q2</t>
  </si>
  <si>
    <t>09Q3</t>
  </si>
  <si>
    <t>09Q4</t>
  </si>
  <si>
    <t>10Q1</t>
  </si>
  <si>
    <t>10Q2</t>
  </si>
  <si>
    <t>10Q3</t>
  </si>
  <si>
    <t>10Q4</t>
  </si>
  <si>
    <t>11Q1</t>
  </si>
  <si>
    <t>11Q2</t>
  </si>
  <si>
    <t>11Q3</t>
  </si>
  <si>
    <t>11Q4</t>
  </si>
  <si>
    <t>12Q1</t>
  </si>
  <si>
    <t>1 Yr Boston - L</t>
  </si>
  <si>
    <t>1 Yr Los Angeles - L</t>
  </si>
  <si>
    <t>10 Yr Los Angeles - L</t>
  </si>
  <si>
    <t>CS - US</t>
  </si>
  <si>
    <t>CS - San Francisco</t>
  </si>
  <si>
    <t>CS - Boston</t>
  </si>
  <si>
    <t>CS - Milwaukee</t>
  </si>
  <si>
    <t>12Q2</t>
  </si>
  <si>
    <t xml:space="preserve">CS - US </t>
  </si>
  <si>
    <t>1 Yr Alameda - L</t>
  </si>
  <si>
    <t>10 Yr Milwaukee - L</t>
  </si>
  <si>
    <t xml:space="preserve">Source: S&amp;P/Case-Shiller Home Price Indices for all but Milwaukee, for which a Fiserv (Case-Shiller) </t>
  </si>
  <si>
    <t>Home Price Index is used, and authors’ calculations from survey results.</t>
  </si>
  <si>
    <t xml:space="preserve">Figure 5: Home Prices and Their Expectations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</si>
</sst>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/>
    <xf numFmtId="17" fontId="3" fillId="0" borderId="0" xfId="0" applyNumberFormat="1" applyFont="1"/>
    <xf numFmtId="1" fontId="0" fillId="0" borderId="0" xfId="0" applyNumberFormat="1"/>
    <xf numFmtId="1" fontId="3" fillId="0" borderId="0" xfId="0" applyNumberFormat="1" applyFont="1"/>
    <xf numFmtId="0" fontId="0" fillId="0" borderId="1" xfId="0" applyBorder="1"/>
    <xf numFmtId="1" fontId="0" fillId="0" borderId="1" xfId="0" applyNumberFormat="1" applyBorder="1"/>
    <xf numFmtId="0" fontId="0" fillId="0" borderId="2" xfId="0" applyBorder="1"/>
    <xf numFmtId="1" fontId="0" fillId="0" borderId="2" xfId="0" applyNumberFormat="1" applyBorder="1"/>
    <xf numFmtId="0" fontId="2" fillId="0" borderId="0" xfId="0" applyFont="1"/>
    <xf numFmtId="17" fontId="2" fillId="0" borderId="0" xfId="0" applyNumberFormat="1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>
        <c:manualLayout>
          <c:layoutTarget val="inner"/>
          <c:xMode val="edge"/>
          <c:yMode val="edge"/>
          <c:x val="8.6050889020146223E-2"/>
          <c:y val="2.8252483716207397E-2"/>
          <c:w val="0.83546962025349936"/>
          <c:h val="0.81651836055521743"/>
        </c:manualLayout>
      </c:layout>
      <c:barChart>
        <c:barDir val="col"/>
        <c:grouping val="clustered"/>
        <c:ser>
          <c:idx val="2"/>
          <c:order val="2"/>
          <c:tx>
            <c:strRef>
              <c:f>Orange!$F$1</c:f>
              <c:strCache>
                <c:ptCount val="1"/>
                <c:pt idx="0">
                  <c:v>10 Yr Los Angeles - 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Orange!$B$2:$B$113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Orange!$F$2:$F$115</c:f>
              <c:numCache>
                <c:formatCode>General</c:formatCode>
                <c:ptCount val="114"/>
                <c:pt idx="2" formatCode="0.0">
                  <c:v>11.511904761904763</c:v>
                </c:pt>
                <c:pt idx="3" formatCode="0.0">
                  <c:v>11.511904761904763</c:v>
                </c:pt>
                <c:pt idx="4" formatCode="0.0">
                  <c:v>11.511904761904763</c:v>
                </c:pt>
                <c:pt idx="5" formatCode="0.0">
                  <c:v>11.511904761904763</c:v>
                </c:pt>
                <c:pt idx="14" formatCode="0.0">
                  <c:v>17.388461538461538</c:v>
                </c:pt>
                <c:pt idx="15" formatCode="0.0">
                  <c:v>17.388461538461538</c:v>
                </c:pt>
                <c:pt idx="16" formatCode="0.0">
                  <c:v>17.388461538461538</c:v>
                </c:pt>
                <c:pt idx="17" formatCode="0.0">
                  <c:v>17.388461538461538</c:v>
                </c:pt>
                <c:pt idx="26" formatCode="0.0">
                  <c:v>15.2125</c:v>
                </c:pt>
                <c:pt idx="27" formatCode="0.0">
                  <c:v>15.2125</c:v>
                </c:pt>
                <c:pt idx="28" formatCode="0.0">
                  <c:v>15.2125</c:v>
                </c:pt>
                <c:pt idx="29" formatCode="0.0">
                  <c:v>15.2125</c:v>
                </c:pt>
                <c:pt idx="38" formatCode="0.0">
                  <c:v>9.473684210526315</c:v>
                </c:pt>
                <c:pt idx="39" formatCode="0.0">
                  <c:v>9.473684210526315</c:v>
                </c:pt>
                <c:pt idx="40" formatCode="0.0">
                  <c:v>9.473684210526315</c:v>
                </c:pt>
                <c:pt idx="41" formatCode="0.0">
                  <c:v>9.473684210526315</c:v>
                </c:pt>
                <c:pt idx="50" formatCode="0.0">
                  <c:v>12.214285714285714</c:v>
                </c:pt>
                <c:pt idx="51" formatCode="0.0">
                  <c:v>12.214285714285714</c:v>
                </c:pt>
                <c:pt idx="52" formatCode="0.0">
                  <c:v>12.214285714285714</c:v>
                </c:pt>
                <c:pt idx="53" formatCode="0.0">
                  <c:v>12.214285714285714</c:v>
                </c:pt>
                <c:pt idx="62" formatCode="0.0">
                  <c:v>9.4082568807339442</c:v>
                </c:pt>
                <c:pt idx="63" formatCode="0.0">
                  <c:v>9.4082568807339442</c:v>
                </c:pt>
                <c:pt idx="64" formatCode="0.0">
                  <c:v>9.4082568807339442</c:v>
                </c:pt>
                <c:pt idx="65" formatCode="0.0">
                  <c:v>9.4082568807339442</c:v>
                </c:pt>
                <c:pt idx="74" formatCode="0.0">
                  <c:v>6.8907692307692301</c:v>
                </c:pt>
                <c:pt idx="75" formatCode="0.0">
                  <c:v>6.8907692307692301</c:v>
                </c:pt>
                <c:pt idx="76" formatCode="0.0">
                  <c:v>6.8907692307692301</c:v>
                </c:pt>
                <c:pt idx="77" formatCode="0.0">
                  <c:v>6.8907692307692301</c:v>
                </c:pt>
                <c:pt idx="86" formatCode="0.0">
                  <c:v>5.6708333333333334</c:v>
                </c:pt>
                <c:pt idx="87" formatCode="0.0">
                  <c:v>5.6708333333333334</c:v>
                </c:pt>
                <c:pt idx="88" formatCode="0.0">
                  <c:v>5.6708333333333334</c:v>
                </c:pt>
                <c:pt idx="89" formatCode="0.0">
                  <c:v>5.6708333333333334</c:v>
                </c:pt>
                <c:pt idx="98" formatCode="0.0">
                  <c:v>7.083333333333333</c:v>
                </c:pt>
                <c:pt idx="99" formatCode="0.0">
                  <c:v>7.083333333333333</c:v>
                </c:pt>
                <c:pt idx="100" formatCode="0.0">
                  <c:v>7.083333333333333</c:v>
                </c:pt>
                <c:pt idx="101" formatCode="0.0">
                  <c:v>7.083333333333333</c:v>
                </c:pt>
                <c:pt idx="110" formatCode="0.0">
                  <c:v>4.9576271186440675</c:v>
                </c:pt>
                <c:pt idx="111" formatCode="0.0">
                  <c:v>4.9576271186440675</c:v>
                </c:pt>
                <c:pt idx="112" formatCode="0.0">
                  <c:v>4.9576271186440675</c:v>
                </c:pt>
                <c:pt idx="113" formatCode="0.0">
                  <c:v>4.9576271186440675</c:v>
                </c:pt>
              </c:numCache>
            </c:numRef>
          </c:val>
        </c:ser>
        <c:gapWidth val="0"/>
        <c:axId val="113881856"/>
        <c:axId val="113883392"/>
      </c:barChart>
      <c:lineChart>
        <c:grouping val="standard"/>
        <c:ser>
          <c:idx val="0"/>
          <c:order val="0"/>
          <c:tx>
            <c:strRef>
              <c:f>Orange!$C$1</c:f>
              <c:strCache>
                <c:ptCount val="1"/>
                <c:pt idx="0">
                  <c:v>CS - US 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Orange!$B$2:$B$113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Orange!$C$2:$C$115</c:f>
              <c:numCache>
                <c:formatCode>0</c:formatCode>
                <c:ptCount val="114"/>
                <c:pt idx="0">
                  <c:v>100</c:v>
                </c:pt>
                <c:pt idx="1">
                  <c:v>100.51098978020438</c:v>
                </c:pt>
                <c:pt idx="2">
                  <c:v>101.38597228055437</c:v>
                </c:pt>
                <c:pt idx="3">
                  <c:v>102.51294974100516</c:v>
                </c:pt>
                <c:pt idx="4">
                  <c:v>103.71692566148675</c:v>
                </c:pt>
                <c:pt idx="5">
                  <c:v>104.78790424191516</c:v>
                </c:pt>
                <c:pt idx="6">
                  <c:v>106.15286994260114</c:v>
                </c:pt>
                <c:pt idx="7">
                  <c:v>107.52484950300993</c:v>
                </c:pt>
                <c:pt idx="8">
                  <c:v>109.03681926361473</c:v>
                </c:pt>
                <c:pt idx="9">
                  <c:v>110.39479910401792</c:v>
                </c:pt>
                <c:pt idx="10">
                  <c:v>111.68276634467311</c:v>
                </c:pt>
                <c:pt idx="11">
                  <c:v>112.88674226515469</c:v>
                </c:pt>
                <c:pt idx="12">
                  <c:v>114.02771244575108</c:v>
                </c:pt>
                <c:pt idx="13">
                  <c:v>115.37169956600866</c:v>
                </c:pt>
                <c:pt idx="14">
                  <c:v>117.53464930701385</c:v>
                </c:pt>
                <c:pt idx="15">
                  <c:v>120.10359792804144</c:v>
                </c:pt>
                <c:pt idx="16">
                  <c:v>122.79853702925941</c:v>
                </c:pt>
                <c:pt idx="17">
                  <c:v>125.61248775024498</c:v>
                </c:pt>
                <c:pt idx="18">
                  <c:v>127.88044239115217</c:v>
                </c:pt>
                <c:pt idx="19">
                  <c:v>129.46241075178494</c:v>
                </c:pt>
                <c:pt idx="20">
                  <c:v>130.83438331233376</c:v>
                </c:pt>
                <c:pt idx="21">
                  <c:v>132.05235195296092</c:v>
                </c:pt>
                <c:pt idx="22">
                  <c:v>133.05333893322134</c:v>
                </c:pt>
                <c:pt idx="23">
                  <c:v>133.99132017359651</c:v>
                </c:pt>
                <c:pt idx="24">
                  <c:v>135.34230015399692</c:v>
                </c:pt>
                <c:pt idx="25">
                  <c:v>137.1062578748425</c:v>
                </c:pt>
                <c:pt idx="26">
                  <c:v>139.44421811563768</c:v>
                </c:pt>
                <c:pt idx="27">
                  <c:v>141.75415791684165</c:v>
                </c:pt>
                <c:pt idx="28">
                  <c:v>144.02911241775163</c:v>
                </c:pt>
                <c:pt idx="29">
                  <c:v>146.19907601847964</c:v>
                </c:pt>
                <c:pt idx="30">
                  <c:v>148.15202995940081</c:v>
                </c:pt>
                <c:pt idx="31">
                  <c:v>149.88800223995517</c:v>
                </c:pt>
                <c:pt idx="32">
                  <c:v>151.73596528069439</c:v>
                </c:pt>
                <c:pt idx="33">
                  <c:v>153.34594008119836</c:v>
                </c:pt>
                <c:pt idx="34">
                  <c:v>154.56390872182556</c:v>
                </c:pt>
                <c:pt idx="35">
                  <c:v>155.33389332213355</c:v>
                </c:pt>
                <c:pt idx="36">
                  <c:v>155.71889262214756</c:v>
                </c:pt>
                <c:pt idx="37">
                  <c:v>156.36287274254514</c:v>
                </c:pt>
                <c:pt idx="38">
                  <c:v>156.62186756264873</c:v>
                </c:pt>
                <c:pt idx="39">
                  <c:v>157.48985720285594</c:v>
                </c:pt>
                <c:pt idx="40">
                  <c:v>158.18984320313595</c:v>
                </c:pt>
                <c:pt idx="41">
                  <c:v>158.39982500349993</c:v>
                </c:pt>
                <c:pt idx="42">
                  <c:v>158.3158336833263</c:v>
                </c:pt>
                <c:pt idx="43">
                  <c:v>157.87483550328992</c:v>
                </c:pt>
                <c:pt idx="44">
                  <c:v>157.56685566288672</c:v>
                </c:pt>
                <c:pt idx="45">
                  <c:v>157.31486070278592</c:v>
                </c:pt>
                <c:pt idx="46">
                  <c:v>156.75486490270194</c:v>
                </c:pt>
                <c:pt idx="47">
                  <c:v>155.66988660226792</c:v>
                </c:pt>
                <c:pt idx="48">
                  <c:v>154.91390172196554</c:v>
                </c:pt>
                <c:pt idx="49">
                  <c:v>154.31892062158755</c:v>
                </c:pt>
                <c:pt idx="50">
                  <c:v>153.76592468150633</c:v>
                </c:pt>
                <c:pt idx="51">
                  <c:v>153.25493490130197</c:v>
                </c:pt>
                <c:pt idx="52">
                  <c:v>152.83494330113396</c:v>
                </c:pt>
                <c:pt idx="53">
                  <c:v>152.15595688086236</c:v>
                </c:pt>
                <c:pt idx="54">
                  <c:v>151.40697186056278</c:v>
                </c:pt>
                <c:pt idx="55">
                  <c:v>150.23799524009519</c:v>
                </c:pt>
                <c:pt idx="56">
                  <c:v>148.90802183956319</c:v>
                </c:pt>
                <c:pt idx="57">
                  <c:v>146.8290564188716</c:v>
                </c:pt>
                <c:pt idx="58">
                  <c:v>143.67911941761162</c:v>
                </c:pt>
                <c:pt idx="59">
                  <c:v>140.46619067618647</c:v>
                </c:pt>
                <c:pt idx="60">
                  <c:v>137.2462620747585</c:v>
                </c:pt>
                <c:pt idx="61">
                  <c:v>133.41733865322692</c:v>
                </c:pt>
                <c:pt idx="62">
                  <c:v>130.28139437211254</c:v>
                </c:pt>
                <c:pt idx="63">
                  <c:v>128.34244015119697</c:v>
                </c:pt>
                <c:pt idx="64">
                  <c:v>127.08945821083577</c:v>
                </c:pt>
                <c:pt idx="65">
                  <c:v>126.36147277054459</c:v>
                </c:pt>
                <c:pt idx="66">
                  <c:v>125.06649867002658</c:v>
                </c:pt>
                <c:pt idx="67">
                  <c:v>123.6945331093378</c:v>
                </c:pt>
                <c:pt idx="68">
                  <c:v>121.34258014839703</c:v>
                </c:pt>
                <c:pt idx="69">
                  <c:v>118.76662466750662</c:v>
                </c:pt>
                <c:pt idx="70">
                  <c:v>116.16267674646505</c:v>
                </c:pt>
                <c:pt idx="71">
                  <c:v>113.46073078538427</c:v>
                </c:pt>
                <c:pt idx="72">
                  <c:v>110.5697956040879</c:v>
                </c:pt>
                <c:pt idx="73">
                  <c:v>108.22483550328994</c:v>
                </c:pt>
                <c:pt idx="74">
                  <c:v>106.03387932241353</c:v>
                </c:pt>
                <c:pt idx="75">
                  <c:v>105.30589388212235</c:v>
                </c:pt>
                <c:pt idx="76">
                  <c:v>105.83088338233236</c:v>
                </c:pt>
                <c:pt idx="77">
                  <c:v>107.34286014279712</c:v>
                </c:pt>
                <c:pt idx="78">
                  <c:v>109.1628167436651</c:v>
                </c:pt>
                <c:pt idx="79">
                  <c:v>110.64679406411871</c:v>
                </c:pt>
                <c:pt idx="80">
                  <c:v>111.13677726445471</c:v>
                </c:pt>
                <c:pt idx="81">
                  <c:v>111.07377152456949</c:v>
                </c:pt>
                <c:pt idx="82">
                  <c:v>110.8287834243315</c:v>
                </c:pt>
                <c:pt idx="83">
                  <c:v>110.7097858042839</c:v>
                </c:pt>
                <c:pt idx="84">
                  <c:v>110.5067898642027</c:v>
                </c:pt>
                <c:pt idx="85">
                  <c:v>109.7928111437771</c:v>
                </c:pt>
                <c:pt idx="86">
                  <c:v>109.34482010359791</c:v>
                </c:pt>
                <c:pt idx="87">
                  <c:v>110.1428041439171</c:v>
                </c:pt>
                <c:pt idx="88">
                  <c:v>111.58476830463388</c:v>
                </c:pt>
                <c:pt idx="89">
                  <c:v>112.73974520509589</c:v>
                </c:pt>
                <c:pt idx="90">
                  <c:v>113.5657356852863</c:v>
                </c:pt>
                <c:pt idx="91">
                  <c:v>113.40472490550187</c:v>
                </c:pt>
                <c:pt idx="92">
                  <c:v>112.6977460450791</c:v>
                </c:pt>
                <c:pt idx="93">
                  <c:v>111.2277684446311</c:v>
                </c:pt>
                <c:pt idx="94">
                  <c:v>110.24779504409912</c:v>
                </c:pt>
                <c:pt idx="95">
                  <c:v>109.22580848383031</c:v>
                </c:pt>
                <c:pt idx="96">
                  <c:v>108.04983900321994</c:v>
                </c:pt>
                <c:pt idx="97">
                  <c:v>106.66386672266552</c:v>
                </c:pt>
                <c:pt idx="98">
                  <c:v>105.63488730225394</c:v>
                </c:pt>
                <c:pt idx="99">
                  <c:v>106.24387512249753</c:v>
                </c:pt>
                <c:pt idx="100">
                  <c:v>107.32885342293154</c:v>
                </c:pt>
                <c:pt idx="101">
                  <c:v>108.40683186336273</c:v>
                </c:pt>
                <c:pt idx="102">
                  <c:v>109.42881142377152</c:v>
                </c:pt>
                <c:pt idx="103">
                  <c:v>109.5548019039619</c:v>
                </c:pt>
                <c:pt idx="104">
                  <c:v>108.92482150356993</c:v>
                </c:pt>
                <c:pt idx="105">
                  <c:v>107.47584348313033</c:v>
                </c:pt>
                <c:pt idx="106">
                  <c:v>105.98488030239395</c:v>
                </c:pt>
                <c:pt idx="107">
                  <c:v>104.71090578188435</c:v>
                </c:pt>
                <c:pt idx="108">
                  <c:v>103.61192776144476</c:v>
                </c:pt>
                <c:pt idx="109">
                  <c:v>102.65994680106397</c:v>
                </c:pt>
                <c:pt idx="110">
                  <c:v>102.56194876102478</c:v>
                </c:pt>
                <c:pt idx="111">
                  <c:v>103.89891502169957</c:v>
                </c:pt>
                <c:pt idx="112">
                  <c:v>106.20187596248074</c:v>
                </c:pt>
                <c:pt idx="113">
                  <c:v>108.51182976340472</c:v>
                </c:pt>
              </c:numCache>
            </c:numRef>
          </c:val>
        </c:ser>
        <c:ser>
          <c:idx val="1"/>
          <c:order val="1"/>
          <c:tx>
            <c:strRef>
              <c:f>Orange!$D$1</c:f>
              <c:strCache>
                <c:ptCount val="1"/>
                <c:pt idx="0">
                  <c:v>CS - Los Angeles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Orange!$B$2:$B$113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Orange!$D$2:$D$115</c:f>
              <c:numCache>
                <c:formatCode>0</c:formatCode>
                <c:ptCount val="114"/>
                <c:pt idx="0">
                  <c:v>100</c:v>
                </c:pt>
                <c:pt idx="1">
                  <c:v>100.71393914188673</c:v>
                </c:pt>
                <c:pt idx="2">
                  <c:v>102.05170860192693</c:v>
                </c:pt>
                <c:pt idx="3">
                  <c:v>103.72911208151383</c:v>
                </c:pt>
                <c:pt idx="4">
                  <c:v>105.54515838358634</c:v>
                </c:pt>
                <c:pt idx="5">
                  <c:v>107.42358078602618</c:v>
                </c:pt>
                <c:pt idx="6">
                  <c:v>109.75254730713246</c:v>
                </c:pt>
                <c:pt idx="7">
                  <c:v>112.21321133984887</c:v>
                </c:pt>
                <c:pt idx="8">
                  <c:v>114.56989672142508</c:v>
                </c:pt>
                <c:pt idx="9">
                  <c:v>116.7255770430443</c:v>
                </c:pt>
                <c:pt idx="10">
                  <c:v>118.60400637693213</c:v>
                </c:pt>
                <c:pt idx="11">
                  <c:v>120.59333194704371</c:v>
                </c:pt>
                <c:pt idx="12">
                  <c:v>122.69355375337906</c:v>
                </c:pt>
                <c:pt idx="13">
                  <c:v>125.10571151313511</c:v>
                </c:pt>
                <c:pt idx="14">
                  <c:v>129.30616205725377</c:v>
                </c:pt>
                <c:pt idx="15">
                  <c:v>133.92943785956885</c:v>
                </c:pt>
                <c:pt idx="16">
                  <c:v>138.33783877451998</c:v>
                </c:pt>
                <c:pt idx="17">
                  <c:v>143.05122340056838</c:v>
                </c:pt>
                <c:pt idx="18">
                  <c:v>146.30900395092533</c:v>
                </c:pt>
                <c:pt idx="19">
                  <c:v>147.9794898454287</c:v>
                </c:pt>
                <c:pt idx="20">
                  <c:v>149.0815831427185</c:v>
                </c:pt>
                <c:pt idx="21">
                  <c:v>149.53906564081237</c:v>
                </c:pt>
                <c:pt idx="22">
                  <c:v>150.12130033964095</c:v>
                </c:pt>
                <c:pt idx="23">
                  <c:v>150.64809038608163</c:v>
                </c:pt>
                <c:pt idx="24">
                  <c:v>152.08290011783461</c:v>
                </c:pt>
                <c:pt idx="25">
                  <c:v>154.07915020447768</c:v>
                </c:pt>
                <c:pt idx="26">
                  <c:v>157.17058293477507</c:v>
                </c:pt>
                <c:pt idx="27">
                  <c:v>160.52540375684478</c:v>
                </c:pt>
                <c:pt idx="28">
                  <c:v>164.05350384695362</c:v>
                </c:pt>
                <c:pt idx="29">
                  <c:v>167.533097664102</c:v>
                </c:pt>
                <c:pt idx="30">
                  <c:v>170.77008387052055</c:v>
                </c:pt>
                <c:pt idx="31">
                  <c:v>174.04866569626392</c:v>
                </c:pt>
                <c:pt idx="32">
                  <c:v>177.34110348651834</c:v>
                </c:pt>
                <c:pt idx="33">
                  <c:v>180.3285506342275</c:v>
                </c:pt>
                <c:pt idx="34">
                  <c:v>181.99209814930336</c:v>
                </c:pt>
                <c:pt idx="35">
                  <c:v>183.52394122132111</c:v>
                </c:pt>
                <c:pt idx="36">
                  <c:v>184.3210716018576</c:v>
                </c:pt>
                <c:pt idx="37">
                  <c:v>185.58951965065501</c:v>
                </c:pt>
                <c:pt idx="38">
                  <c:v>185.92223608511816</c:v>
                </c:pt>
                <c:pt idx="39">
                  <c:v>187.45407915713591</c:v>
                </c:pt>
                <c:pt idx="40">
                  <c:v>188.61856241768905</c:v>
                </c:pt>
                <c:pt idx="41">
                  <c:v>189.3810216954322</c:v>
                </c:pt>
                <c:pt idx="42">
                  <c:v>189.81770984958757</c:v>
                </c:pt>
                <c:pt idx="43">
                  <c:v>189.78303874679418</c:v>
                </c:pt>
                <c:pt idx="44">
                  <c:v>189.88008594995495</c:v>
                </c:pt>
                <c:pt idx="45">
                  <c:v>189.68600540652943</c:v>
                </c:pt>
                <c:pt idx="46">
                  <c:v>189.26318014833296</c:v>
                </c:pt>
                <c:pt idx="47">
                  <c:v>187.16988978997708</c:v>
                </c:pt>
                <c:pt idx="48">
                  <c:v>186.23413738129892</c:v>
                </c:pt>
                <c:pt idx="49">
                  <c:v>184.81319747695292</c:v>
                </c:pt>
                <c:pt idx="50">
                  <c:v>183.39224370971095</c:v>
                </c:pt>
                <c:pt idx="51">
                  <c:v>182.5535454356415</c:v>
                </c:pt>
                <c:pt idx="52">
                  <c:v>182.42877937201081</c:v>
                </c:pt>
                <c:pt idx="53">
                  <c:v>181.68711443820612</c:v>
                </c:pt>
                <c:pt idx="54">
                  <c:v>180.79988909683229</c:v>
                </c:pt>
                <c:pt idx="55">
                  <c:v>178.87988493796354</c:v>
                </c:pt>
                <c:pt idx="56">
                  <c:v>176.60635613779715</c:v>
                </c:pt>
                <c:pt idx="57">
                  <c:v>172.93962708809869</c:v>
                </c:pt>
                <c:pt idx="58">
                  <c:v>166.65279683925971</c:v>
                </c:pt>
                <c:pt idx="59">
                  <c:v>161.52353226589034</c:v>
                </c:pt>
                <c:pt idx="60">
                  <c:v>155.54862410757607</c:v>
                </c:pt>
                <c:pt idx="61">
                  <c:v>148.90829694323145</c:v>
                </c:pt>
                <c:pt idx="62">
                  <c:v>143.55721910307062</c:v>
                </c:pt>
                <c:pt idx="63">
                  <c:v>140.32716434463157</c:v>
                </c:pt>
                <c:pt idx="64">
                  <c:v>137.61696125320577</c:v>
                </c:pt>
                <c:pt idx="65">
                  <c:v>135.6484369584806</c:v>
                </c:pt>
                <c:pt idx="66">
                  <c:v>133.4650308449435</c:v>
                </c:pt>
                <c:pt idx="67">
                  <c:v>131.12912594440976</c:v>
                </c:pt>
                <c:pt idx="68">
                  <c:v>127.91293408192969</c:v>
                </c:pt>
                <c:pt idx="69">
                  <c:v>124.64130449850973</c:v>
                </c:pt>
                <c:pt idx="70">
                  <c:v>121.88951965065502</c:v>
                </c:pt>
                <c:pt idx="71">
                  <c:v>118.80501143688915</c:v>
                </c:pt>
                <c:pt idx="72">
                  <c:v>115.44326609828792</c:v>
                </c:pt>
                <c:pt idx="73">
                  <c:v>113.10043668122269</c:v>
                </c:pt>
                <c:pt idx="74">
                  <c:v>111.52006654190059</c:v>
                </c:pt>
                <c:pt idx="75">
                  <c:v>110.4664864490192</c:v>
                </c:pt>
                <c:pt idx="76">
                  <c:v>110.33478200596103</c:v>
                </c:pt>
                <c:pt idx="77">
                  <c:v>111.52699105843209</c:v>
                </c:pt>
                <c:pt idx="78">
                  <c:v>113.65495251958133</c:v>
                </c:pt>
                <c:pt idx="79">
                  <c:v>115.49178623414431</c:v>
                </c:pt>
                <c:pt idx="80">
                  <c:v>116.46912039925139</c:v>
                </c:pt>
                <c:pt idx="81">
                  <c:v>116.74637138698274</c:v>
                </c:pt>
                <c:pt idx="82">
                  <c:v>117.640535107784</c:v>
                </c:pt>
                <c:pt idx="83">
                  <c:v>118.79115547237818</c:v>
                </c:pt>
                <c:pt idx="84">
                  <c:v>119.89325570111595</c:v>
                </c:pt>
                <c:pt idx="85">
                  <c:v>119.08920773549593</c:v>
                </c:pt>
                <c:pt idx="86">
                  <c:v>118.257433977958</c:v>
                </c:pt>
                <c:pt idx="87">
                  <c:v>119.0684133915575</c:v>
                </c:pt>
                <c:pt idx="88">
                  <c:v>121.07160185762804</c:v>
                </c:pt>
                <c:pt idx="89">
                  <c:v>121.75781520759685</c:v>
                </c:pt>
                <c:pt idx="90">
                  <c:v>122.18063353434532</c:v>
                </c:pt>
                <c:pt idx="91">
                  <c:v>121.68156927982254</c:v>
                </c:pt>
                <c:pt idx="92">
                  <c:v>121.54987176821237</c:v>
                </c:pt>
                <c:pt idx="93">
                  <c:v>120.64185208290013</c:v>
                </c:pt>
                <c:pt idx="94">
                  <c:v>120.10813058847994</c:v>
                </c:pt>
                <c:pt idx="95">
                  <c:v>118.52083593262633</c:v>
                </c:pt>
                <c:pt idx="96">
                  <c:v>117.75143827545574</c:v>
                </c:pt>
                <c:pt idx="97">
                  <c:v>116.60774935884103</c:v>
                </c:pt>
                <c:pt idx="98">
                  <c:v>116.27503985582588</c:v>
                </c:pt>
                <c:pt idx="99">
                  <c:v>116.57308518749568</c:v>
                </c:pt>
                <c:pt idx="100">
                  <c:v>117.18999792056559</c:v>
                </c:pt>
                <c:pt idx="101">
                  <c:v>117.59894641990711</c:v>
                </c:pt>
                <c:pt idx="102">
                  <c:v>117.86927289110696</c:v>
                </c:pt>
                <c:pt idx="103">
                  <c:v>117.40486587648158</c:v>
                </c:pt>
                <c:pt idx="104">
                  <c:v>116.44832605531295</c:v>
                </c:pt>
                <c:pt idx="105">
                  <c:v>114.72238857697373</c:v>
                </c:pt>
                <c:pt idx="106">
                  <c:v>113.62029527968392</c:v>
                </c:pt>
                <c:pt idx="107">
                  <c:v>112.35877867886602</c:v>
                </c:pt>
                <c:pt idx="108">
                  <c:v>111.42302627018783</c:v>
                </c:pt>
                <c:pt idx="109">
                  <c:v>110.57738961669092</c:v>
                </c:pt>
                <c:pt idx="110">
                  <c:v>110.71601857628058</c:v>
                </c:pt>
                <c:pt idx="111">
                  <c:v>112.40729188327441</c:v>
                </c:pt>
                <c:pt idx="112">
                  <c:v>114.89567477646079</c:v>
                </c:pt>
                <c:pt idx="113">
                  <c:v>116.84342552159146</c:v>
                </c:pt>
              </c:numCache>
            </c:numRef>
          </c:val>
        </c:ser>
        <c:marker val="1"/>
        <c:axId val="113901568"/>
        <c:axId val="113903104"/>
      </c:lineChart>
      <c:catAx>
        <c:axId val="113881856"/>
        <c:scaling>
          <c:orientation val="minMax"/>
        </c:scaling>
        <c:axPos val="b"/>
        <c:numFmt formatCode="0" sourceLinked="1"/>
        <c:tickLblPos val="low"/>
        <c:txPr>
          <a:bodyPr/>
          <a:lstStyle/>
          <a:p>
            <a:pPr>
              <a:defRPr sz="750"/>
            </a:pPr>
            <a:endParaRPr lang="en-US"/>
          </a:p>
        </c:txPr>
        <c:crossAx val="113883392"/>
        <c:crosses val="autoZero"/>
        <c:auto val="1"/>
        <c:lblAlgn val="ctr"/>
        <c:lblOffset val="100"/>
        <c:tickLblSkip val="12"/>
        <c:tickMarkSkip val="12"/>
      </c:catAx>
      <c:valAx>
        <c:axId val="113883392"/>
        <c:scaling>
          <c:orientation val="minMax"/>
          <c:max val="18"/>
          <c:min val="-3"/>
        </c:scaling>
        <c:axPos val="l"/>
        <c:majorGridlines/>
        <c:numFmt formatCode="#,##0.0" sourceLinked="0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3881856"/>
        <c:crosses val="autoZero"/>
        <c:crossBetween val="between"/>
        <c:majorUnit val="3"/>
        <c:minorUnit val="3"/>
      </c:valAx>
      <c:catAx>
        <c:axId val="113901568"/>
        <c:scaling>
          <c:orientation val="minMax"/>
        </c:scaling>
        <c:delete val="1"/>
        <c:axPos val="b"/>
        <c:numFmt formatCode="0" sourceLinked="1"/>
        <c:tickLblPos val="none"/>
        <c:crossAx val="113903104"/>
        <c:crosses val="autoZero"/>
        <c:auto val="1"/>
        <c:lblAlgn val="ctr"/>
        <c:lblOffset val="100"/>
      </c:catAx>
      <c:valAx>
        <c:axId val="113903104"/>
        <c:scaling>
          <c:orientation val="minMax"/>
          <c:max val="195"/>
          <c:min val="90"/>
        </c:scaling>
        <c:axPos val="r"/>
        <c:numFmt formatCode="0" sourceLinked="1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3901568"/>
        <c:crosses val="max"/>
        <c:crossBetween val="between"/>
        <c:majorUnit val="15"/>
      </c:valAx>
    </c:plotArea>
    <c:legend>
      <c:legendPos val="r"/>
      <c:layout>
        <c:manualLayout>
          <c:xMode val="edge"/>
          <c:yMode val="edge"/>
          <c:x val="0.51005736019985359"/>
          <c:y val="4.7463910761154852E-2"/>
          <c:w val="0.38877261188756029"/>
          <c:h val="0.17904746281714795"/>
        </c:manualLayout>
      </c:layout>
      <c:spPr>
        <a:solidFill>
          <a:schemeClr val="bg1"/>
        </a:solidFill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>
        <c:manualLayout>
          <c:layoutTarget val="inner"/>
          <c:xMode val="edge"/>
          <c:yMode val="edge"/>
          <c:x val="8.6050889020146223E-2"/>
          <c:y val="2.8252483716207397E-2"/>
          <c:w val="0.8354696202534998"/>
          <c:h val="0.8165183605552172"/>
        </c:manualLayout>
      </c:layout>
      <c:barChart>
        <c:barDir val="col"/>
        <c:grouping val="clustered"/>
        <c:ser>
          <c:idx val="2"/>
          <c:order val="2"/>
          <c:tx>
            <c:strRef>
              <c:f>Orange!$E$1</c:f>
              <c:strCache>
                <c:ptCount val="1"/>
                <c:pt idx="0">
                  <c:v>1 Yr Los Angeles - 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Orange!$B$2:$B$115</c:f>
              <c:numCache>
                <c:formatCode>0</c:formatCode>
                <c:ptCount val="114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Orange!$E$2:$E$115</c:f>
              <c:numCache>
                <c:formatCode>General</c:formatCode>
                <c:ptCount val="114"/>
                <c:pt idx="2" formatCode="0.0">
                  <c:v>9.3650793650793656</c:v>
                </c:pt>
                <c:pt idx="3" formatCode="0.0">
                  <c:v>9.3650793650793656</c:v>
                </c:pt>
                <c:pt idx="4" formatCode="0.0">
                  <c:v>9.3650793650793656</c:v>
                </c:pt>
                <c:pt idx="5" formatCode="0.0">
                  <c:v>9.3650793650793656</c:v>
                </c:pt>
                <c:pt idx="14" formatCode="0.0">
                  <c:v>13.075949367088608</c:v>
                </c:pt>
                <c:pt idx="15" formatCode="0.0">
                  <c:v>13.075949367088608</c:v>
                </c:pt>
                <c:pt idx="16" formatCode="0.0">
                  <c:v>13.075949367088608</c:v>
                </c:pt>
                <c:pt idx="17" formatCode="0.0">
                  <c:v>13.075949367088608</c:v>
                </c:pt>
                <c:pt idx="26" formatCode="0.0">
                  <c:v>8.6875</c:v>
                </c:pt>
                <c:pt idx="27" formatCode="0.0">
                  <c:v>8.6875</c:v>
                </c:pt>
                <c:pt idx="28" formatCode="0.0">
                  <c:v>8.6875</c:v>
                </c:pt>
                <c:pt idx="29" formatCode="0.0">
                  <c:v>8.6875</c:v>
                </c:pt>
                <c:pt idx="38" formatCode="0.0">
                  <c:v>6.0256410256410255</c:v>
                </c:pt>
                <c:pt idx="39" formatCode="0.0">
                  <c:v>6.0256410256410255</c:v>
                </c:pt>
                <c:pt idx="40" formatCode="0.0">
                  <c:v>6.0256410256410255</c:v>
                </c:pt>
                <c:pt idx="41" formatCode="0.0">
                  <c:v>6.0256410256410255</c:v>
                </c:pt>
                <c:pt idx="50" formatCode="0.0">
                  <c:v>-0.12162162162162163</c:v>
                </c:pt>
                <c:pt idx="51" formatCode="0.0">
                  <c:v>-0.12162162162162163</c:v>
                </c:pt>
                <c:pt idx="52" formatCode="0.0">
                  <c:v>-0.12162162162162163</c:v>
                </c:pt>
                <c:pt idx="53" formatCode="0.0">
                  <c:v>-0.12162162162162163</c:v>
                </c:pt>
                <c:pt idx="62" formatCode="0.0">
                  <c:v>-2.5505045871559631</c:v>
                </c:pt>
                <c:pt idx="63" formatCode="0.0">
                  <c:v>-2.5505045871559631</c:v>
                </c:pt>
                <c:pt idx="64" formatCode="0.0">
                  <c:v>-2.5505045871559631</c:v>
                </c:pt>
                <c:pt idx="65" formatCode="0.0">
                  <c:v>-2.5505045871559631</c:v>
                </c:pt>
                <c:pt idx="74" formatCode="0.0">
                  <c:v>0.68281250000000004</c:v>
                </c:pt>
                <c:pt idx="75" formatCode="0.0">
                  <c:v>0.68281250000000004</c:v>
                </c:pt>
                <c:pt idx="76" formatCode="0.0">
                  <c:v>0.68281250000000004</c:v>
                </c:pt>
                <c:pt idx="77" formatCode="0.0">
                  <c:v>0.68281250000000004</c:v>
                </c:pt>
                <c:pt idx="86" formatCode="0.0">
                  <c:v>3.7543859649122808</c:v>
                </c:pt>
                <c:pt idx="87" formatCode="0.0">
                  <c:v>3.7543859649122808</c:v>
                </c:pt>
                <c:pt idx="88" formatCode="0.0">
                  <c:v>3.7543859649122808</c:v>
                </c:pt>
                <c:pt idx="89" formatCode="0.0">
                  <c:v>3.7543859649122808</c:v>
                </c:pt>
                <c:pt idx="98" formatCode="0.0">
                  <c:v>0.32978723404255317</c:v>
                </c:pt>
                <c:pt idx="99" formatCode="0.0">
                  <c:v>0.32978723404255317</c:v>
                </c:pt>
                <c:pt idx="100" formatCode="0.0">
                  <c:v>0.32978723404255317</c:v>
                </c:pt>
                <c:pt idx="101" formatCode="0.0">
                  <c:v>0.32978723404255317</c:v>
                </c:pt>
                <c:pt idx="110" formatCode="0.0">
                  <c:v>3.709090909090909</c:v>
                </c:pt>
                <c:pt idx="111" formatCode="0.0">
                  <c:v>3.709090909090909</c:v>
                </c:pt>
                <c:pt idx="112" formatCode="0.0">
                  <c:v>3.709090909090909</c:v>
                </c:pt>
                <c:pt idx="113" formatCode="0.0">
                  <c:v>3.709090909090909</c:v>
                </c:pt>
              </c:numCache>
            </c:numRef>
          </c:val>
        </c:ser>
        <c:gapWidth val="0"/>
        <c:axId val="113937792"/>
        <c:axId val="113947776"/>
      </c:barChart>
      <c:lineChart>
        <c:grouping val="standard"/>
        <c:ser>
          <c:idx val="0"/>
          <c:order val="0"/>
          <c:tx>
            <c:strRef>
              <c:f>Orange!$C$1</c:f>
              <c:strCache>
                <c:ptCount val="1"/>
                <c:pt idx="0">
                  <c:v>CS - US </c:v>
                </c:pt>
              </c:strCache>
            </c:strRef>
          </c:tx>
          <c:spPr>
            <a:ln w="1905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cat>
            <c:numRef>
              <c:f>Orange!$B$2:$B$115</c:f>
              <c:numCache>
                <c:formatCode>0</c:formatCode>
                <c:ptCount val="114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Orange!$C$2:$C$115</c:f>
              <c:numCache>
                <c:formatCode>0</c:formatCode>
                <c:ptCount val="114"/>
                <c:pt idx="0">
                  <c:v>100</c:v>
                </c:pt>
                <c:pt idx="1">
                  <c:v>100.51098978020438</c:v>
                </c:pt>
                <c:pt idx="2">
                  <c:v>101.38597228055437</c:v>
                </c:pt>
                <c:pt idx="3">
                  <c:v>102.51294974100516</c:v>
                </c:pt>
                <c:pt idx="4">
                  <c:v>103.71692566148675</c:v>
                </c:pt>
                <c:pt idx="5">
                  <c:v>104.78790424191516</c:v>
                </c:pt>
                <c:pt idx="6">
                  <c:v>106.15286994260114</c:v>
                </c:pt>
                <c:pt idx="7">
                  <c:v>107.52484950300993</c:v>
                </c:pt>
                <c:pt idx="8">
                  <c:v>109.03681926361473</c:v>
                </c:pt>
                <c:pt idx="9">
                  <c:v>110.39479910401792</c:v>
                </c:pt>
                <c:pt idx="10">
                  <c:v>111.68276634467311</c:v>
                </c:pt>
                <c:pt idx="11">
                  <c:v>112.88674226515469</c:v>
                </c:pt>
                <c:pt idx="12">
                  <c:v>114.02771244575108</c:v>
                </c:pt>
                <c:pt idx="13">
                  <c:v>115.37169956600866</c:v>
                </c:pt>
                <c:pt idx="14">
                  <c:v>117.53464930701385</c:v>
                </c:pt>
                <c:pt idx="15">
                  <c:v>120.10359792804144</c:v>
                </c:pt>
                <c:pt idx="16">
                  <c:v>122.79853702925941</c:v>
                </c:pt>
                <c:pt idx="17">
                  <c:v>125.61248775024498</c:v>
                </c:pt>
                <c:pt idx="18">
                  <c:v>127.88044239115217</c:v>
                </c:pt>
                <c:pt idx="19">
                  <c:v>129.46241075178494</c:v>
                </c:pt>
                <c:pt idx="20">
                  <c:v>130.83438331233376</c:v>
                </c:pt>
                <c:pt idx="21">
                  <c:v>132.05235195296092</c:v>
                </c:pt>
                <c:pt idx="22">
                  <c:v>133.05333893322134</c:v>
                </c:pt>
                <c:pt idx="23">
                  <c:v>133.99132017359651</c:v>
                </c:pt>
                <c:pt idx="24">
                  <c:v>135.34230015399692</c:v>
                </c:pt>
                <c:pt idx="25">
                  <c:v>137.1062578748425</c:v>
                </c:pt>
                <c:pt idx="26">
                  <c:v>139.44421811563768</c:v>
                </c:pt>
                <c:pt idx="27">
                  <c:v>141.75415791684165</c:v>
                </c:pt>
                <c:pt idx="28">
                  <c:v>144.02911241775163</c:v>
                </c:pt>
                <c:pt idx="29">
                  <c:v>146.19907601847964</c:v>
                </c:pt>
                <c:pt idx="30">
                  <c:v>148.15202995940081</c:v>
                </c:pt>
                <c:pt idx="31">
                  <c:v>149.88800223995517</c:v>
                </c:pt>
                <c:pt idx="32">
                  <c:v>151.73596528069439</c:v>
                </c:pt>
                <c:pt idx="33">
                  <c:v>153.34594008119836</c:v>
                </c:pt>
                <c:pt idx="34">
                  <c:v>154.56390872182556</c:v>
                </c:pt>
                <c:pt idx="35">
                  <c:v>155.33389332213355</c:v>
                </c:pt>
                <c:pt idx="36">
                  <c:v>155.71889262214756</c:v>
                </c:pt>
                <c:pt idx="37">
                  <c:v>156.36287274254514</c:v>
                </c:pt>
                <c:pt idx="38">
                  <c:v>156.62186756264873</c:v>
                </c:pt>
                <c:pt idx="39">
                  <c:v>157.48985720285594</c:v>
                </c:pt>
                <c:pt idx="40">
                  <c:v>158.18984320313595</c:v>
                </c:pt>
                <c:pt idx="41">
                  <c:v>158.39982500349993</c:v>
                </c:pt>
                <c:pt idx="42">
                  <c:v>158.3158336833263</c:v>
                </c:pt>
                <c:pt idx="43">
                  <c:v>157.87483550328992</c:v>
                </c:pt>
                <c:pt idx="44">
                  <c:v>157.56685566288672</c:v>
                </c:pt>
                <c:pt idx="45">
                  <c:v>157.31486070278592</c:v>
                </c:pt>
                <c:pt idx="46">
                  <c:v>156.75486490270194</c:v>
                </c:pt>
                <c:pt idx="47">
                  <c:v>155.66988660226792</c:v>
                </c:pt>
                <c:pt idx="48">
                  <c:v>154.91390172196554</c:v>
                </c:pt>
                <c:pt idx="49">
                  <c:v>154.31892062158755</c:v>
                </c:pt>
                <c:pt idx="50">
                  <c:v>153.76592468150633</c:v>
                </c:pt>
                <c:pt idx="51">
                  <c:v>153.25493490130197</c:v>
                </c:pt>
                <c:pt idx="52">
                  <c:v>152.83494330113396</c:v>
                </c:pt>
                <c:pt idx="53">
                  <c:v>152.15595688086236</c:v>
                </c:pt>
                <c:pt idx="54">
                  <c:v>151.40697186056278</c:v>
                </c:pt>
                <c:pt idx="55">
                  <c:v>150.23799524009519</c:v>
                </c:pt>
                <c:pt idx="56">
                  <c:v>148.90802183956319</c:v>
                </c:pt>
                <c:pt idx="57">
                  <c:v>146.8290564188716</c:v>
                </c:pt>
                <c:pt idx="58">
                  <c:v>143.67911941761162</c:v>
                </c:pt>
                <c:pt idx="59">
                  <c:v>140.46619067618647</c:v>
                </c:pt>
                <c:pt idx="60">
                  <c:v>137.2462620747585</c:v>
                </c:pt>
                <c:pt idx="61">
                  <c:v>133.41733865322692</c:v>
                </c:pt>
                <c:pt idx="62">
                  <c:v>130.28139437211254</c:v>
                </c:pt>
                <c:pt idx="63">
                  <c:v>128.34244015119697</c:v>
                </c:pt>
                <c:pt idx="64">
                  <c:v>127.08945821083577</c:v>
                </c:pt>
                <c:pt idx="65">
                  <c:v>126.36147277054459</c:v>
                </c:pt>
                <c:pt idx="66">
                  <c:v>125.06649867002658</c:v>
                </c:pt>
                <c:pt idx="67">
                  <c:v>123.6945331093378</c:v>
                </c:pt>
                <c:pt idx="68">
                  <c:v>121.34258014839703</c:v>
                </c:pt>
                <c:pt idx="69">
                  <c:v>118.76662466750662</c:v>
                </c:pt>
                <c:pt idx="70">
                  <c:v>116.16267674646505</c:v>
                </c:pt>
                <c:pt idx="71">
                  <c:v>113.46073078538427</c:v>
                </c:pt>
                <c:pt idx="72">
                  <c:v>110.5697956040879</c:v>
                </c:pt>
                <c:pt idx="73">
                  <c:v>108.22483550328994</c:v>
                </c:pt>
                <c:pt idx="74">
                  <c:v>106.03387932241353</c:v>
                </c:pt>
                <c:pt idx="75">
                  <c:v>105.30589388212235</c:v>
                </c:pt>
                <c:pt idx="76">
                  <c:v>105.83088338233236</c:v>
                </c:pt>
                <c:pt idx="77">
                  <c:v>107.34286014279712</c:v>
                </c:pt>
                <c:pt idx="78">
                  <c:v>109.1628167436651</c:v>
                </c:pt>
                <c:pt idx="79">
                  <c:v>110.64679406411871</c:v>
                </c:pt>
                <c:pt idx="80">
                  <c:v>111.13677726445471</c:v>
                </c:pt>
                <c:pt idx="81">
                  <c:v>111.07377152456949</c:v>
                </c:pt>
                <c:pt idx="82">
                  <c:v>110.8287834243315</c:v>
                </c:pt>
                <c:pt idx="83">
                  <c:v>110.7097858042839</c:v>
                </c:pt>
                <c:pt idx="84">
                  <c:v>110.5067898642027</c:v>
                </c:pt>
                <c:pt idx="85">
                  <c:v>109.7928111437771</c:v>
                </c:pt>
                <c:pt idx="86">
                  <c:v>109.34482010359791</c:v>
                </c:pt>
                <c:pt idx="87">
                  <c:v>110.1428041439171</c:v>
                </c:pt>
                <c:pt idx="88">
                  <c:v>111.58476830463388</c:v>
                </c:pt>
                <c:pt idx="89">
                  <c:v>112.73974520509589</c:v>
                </c:pt>
                <c:pt idx="90">
                  <c:v>113.5657356852863</c:v>
                </c:pt>
                <c:pt idx="91">
                  <c:v>113.40472490550187</c:v>
                </c:pt>
                <c:pt idx="92">
                  <c:v>112.6977460450791</c:v>
                </c:pt>
                <c:pt idx="93">
                  <c:v>111.2277684446311</c:v>
                </c:pt>
                <c:pt idx="94">
                  <c:v>110.24779504409912</c:v>
                </c:pt>
                <c:pt idx="95">
                  <c:v>109.22580848383031</c:v>
                </c:pt>
                <c:pt idx="96">
                  <c:v>108.04983900321994</c:v>
                </c:pt>
                <c:pt idx="97">
                  <c:v>106.66386672266552</c:v>
                </c:pt>
                <c:pt idx="98">
                  <c:v>105.63488730225394</c:v>
                </c:pt>
                <c:pt idx="99">
                  <c:v>106.24387512249753</c:v>
                </c:pt>
                <c:pt idx="100">
                  <c:v>107.32885342293154</c:v>
                </c:pt>
                <c:pt idx="101">
                  <c:v>108.40683186336273</c:v>
                </c:pt>
                <c:pt idx="102">
                  <c:v>109.42881142377152</c:v>
                </c:pt>
                <c:pt idx="103">
                  <c:v>109.5548019039619</c:v>
                </c:pt>
                <c:pt idx="104">
                  <c:v>108.92482150356993</c:v>
                </c:pt>
                <c:pt idx="105">
                  <c:v>107.47584348313033</c:v>
                </c:pt>
                <c:pt idx="106">
                  <c:v>105.98488030239395</c:v>
                </c:pt>
                <c:pt idx="107">
                  <c:v>104.71090578188435</c:v>
                </c:pt>
                <c:pt idx="108">
                  <c:v>103.61192776144476</c:v>
                </c:pt>
                <c:pt idx="109">
                  <c:v>102.65994680106397</c:v>
                </c:pt>
                <c:pt idx="110">
                  <c:v>102.56194876102478</c:v>
                </c:pt>
                <c:pt idx="111">
                  <c:v>103.89891502169957</c:v>
                </c:pt>
                <c:pt idx="112">
                  <c:v>106.20187596248074</c:v>
                </c:pt>
                <c:pt idx="113">
                  <c:v>108.51182976340472</c:v>
                </c:pt>
              </c:numCache>
            </c:numRef>
          </c:val>
        </c:ser>
        <c:ser>
          <c:idx val="1"/>
          <c:order val="1"/>
          <c:tx>
            <c:strRef>
              <c:f>Orange!$D$1</c:f>
              <c:strCache>
                <c:ptCount val="1"/>
                <c:pt idx="0">
                  <c:v>CS - Los Angeles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Orange!$B$2:$B$115</c:f>
              <c:numCache>
                <c:formatCode>0</c:formatCode>
                <c:ptCount val="114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Orange!$D$2:$D$115</c:f>
              <c:numCache>
                <c:formatCode>0</c:formatCode>
                <c:ptCount val="114"/>
                <c:pt idx="0">
                  <c:v>100</c:v>
                </c:pt>
                <c:pt idx="1">
                  <c:v>100.71393914188673</c:v>
                </c:pt>
                <c:pt idx="2">
                  <c:v>102.05170860192693</c:v>
                </c:pt>
                <c:pt idx="3">
                  <c:v>103.72911208151383</c:v>
                </c:pt>
                <c:pt idx="4">
                  <c:v>105.54515838358634</c:v>
                </c:pt>
                <c:pt idx="5">
                  <c:v>107.42358078602618</c:v>
                </c:pt>
                <c:pt idx="6">
                  <c:v>109.75254730713246</c:v>
                </c:pt>
                <c:pt idx="7">
                  <c:v>112.21321133984887</c:v>
                </c:pt>
                <c:pt idx="8">
                  <c:v>114.56989672142508</c:v>
                </c:pt>
                <c:pt idx="9">
                  <c:v>116.7255770430443</c:v>
                </c:pt>
                <c:pt idx="10">
                  <c:v>118.60400637693213</c:v>
                </c:pt>
                <c:pt idx="11">
                  <c:v>120.59333194704371</c:v>
                </c:pt>
                <c:pt idx="12">
                  <c:v>122.69355375337906</c:v>
                </c:pt>
                <c:pt idx="13">
                  <c:v>125.10571151313511</c:v>
                </c:pt>
                <c:pt idx="14">
                  <c:v>129.30616205725377</c:v>
                </c:pt>
                <c:pt idx="15">
                  <c:v>133.92943785956885</c:v>
                </c:pt>
                <c:pt idx="16">
                  <c:v>138.33783877451998</c:v>
                </c:pt>
                <c:pt idx="17">
                  <c:v>143.05122340056838</c:v>
                </c:pt>
                <c:pt idx="18">
                  <c:v>146.30900395092533</c:v>
                </c:pt>
                <c:pt idx="19">
                  <c:v>147.9794898454287</c:v>
                </c:pt>
                <c:pt idx="20">
                  <c:v>149.0815831427185</c:v>
                </c:pt>
                <c:pt idx="21">
                  <c:v>149.53906564081237</c:v>
                </c:pt>
                <c:pt idx="22">
                  <c:v>150.12130033964095</c:v>
                </c:pt>
                <c:pt idx="23">
                  <c:v>150.64809038608163</c:v>
                </c:pt>
                <c:pt idx="24">
                  <c:v>152.08290011783461</c:v>
                </c:pt>
                <c:pt idx="25">
                  <c:v>154.07915020447768</c:v>
                </c:pt>
                <c:pt idx="26">
                  <c:v>157.17058293477507</c:v>
                </c:pt>
                <c:pt idx="27">
                  <c:v>160.52540375684478</c:v>
                </c:pt>
                <c:pt idx="28">
                  <c:v>164.05350384695362</c:v>
                </c:pt>
                <c:pt idx="29">
                  <c:v>167.533097664102</c:v>
                </c:pt>
                <c:pt idx="30">
                  <c:v>170.77008387052055</c:v>
                </c:pt>
                <c:pt idx="31">
                  <c:v>174.04866569626392</c:v>
                </c:pt>
                <c:pt idx="32">
                  <c:v>177.34110348651834</c:v>
                </c:pt>
                <c:pt idx="33">
                  <c:v>180.3285506342275</c:v>
                </c:pt>
                <c:pt idx="34">
                  <c:v>181.99209814930336</c:v>
                </c:pt>
                <c:pt idx="35">
                  <c:v>183.52394122132111</c:v>
                </c:pt>
                <c:pt idx="36">
                  <c:v>184.3210716018576</c:v>
                </c:pt>
                <c:pt idx="37">
                  <c:v>185.58951965065501</c:v>
                </c:pt>
                <c:pt idx="38">
                  <c:v>185.92223608511816</c:v>
                </c:pt>
                <c:pt idx="39">
                  <c:v>187.45407915713591</c:v>
                </c:pt>
                <c:pt idx="40">
                  <c:v>188.61856241768905</c:v>
                </c:pt>
                <c:pt idx="41">
                  <c:v>189.3810216954322</c:v>
                </c:pt>
                <c:pt idx="42">
                  <c:v>189.81770984958757</c:v>
                </c:pt>
                <c:pt idx="43">
                  <c:v>189.78303874679418</c:v>
                </c:pt>
                <c:pt idx="44">
                  <c:v>189.88008594995495</c:v>
                </c:pt>
                <c:pt idx="45">
                  <c:v>189.68600540652943</c:v>
                </c:pt>
                <c:pt idx="46">
                  <c:v>189.26318014833296</c:v>
                </c:pt>
                <c:pt idx="47">
                  <c:v>187.16988978997708</c:v>
                </c:pt>
                <c:pt idx="48">
                  <c:v>186.23413738129892</c:v>
                </c:pt>
                <c:pt idx="49">
                  <c:v>184.81319747695292</c:v>
                </c:pt>
                <c:pt idx="50">
                  <c:v>183.39224370971095</c:v>
                </c:pt>
                <c:pt idx="51">
                  <c:v>182.5535454356415</c:v>
                </c:pt>
                <c:pt idx="52">
                  <c:v>182.42877937201081</c:v>
                </c:pt>
                <c:pt idx="53">
                  <c:v>181.68711443820612</c:v>
                </c:pt>
                <c:pt idx="54">
                  <c:v>180.79988909683229</c:v>
                </c:pt>
                <c:pt idx="55">
                  <c:v>178.87988493796354</c:v>
                </c:pt>
                <c:pt idx="56">
                  <c:v>176.60635613779715</c:v>
                </c:pt>
                <c:pt idx="57">
                  <c:v>172.93962708809869</c:v>
                </c:pt>
                <c:pt idx="58">
                  <c:v>166.65279683925971</c:v>
                </c:pt>
                <c:pt idx="59">
                  <c:v>161.52353226589034</c:v>
                </c:pt>
                <c:pt idx="60">
                  <c:v>155.54862410757607</c:v>
                </c:pt>
                <c:pt idx="61">
                  <c:v>148.90829694323145</c:v>
                </c:pt>
                <c:pt idx="62">
                  <c:v>143.55721910307062</c:v>
                </c:pt>
                <c:pt idx="63">
                  <c:v>140.32716434463157</c:v>
                </c:pt>
                <c:pt idx="64">
                  <c:v>137.61696125320577</c:v>
                </c:pt>
                <c:pt idx="65">
                  <c:v>135.6484369584806</c:v>
                </c:pt>
                <c:pt idx="66">
                  <c:v>133.4650308449435</c:v>
                </c:pt>
                <c:pt idx="67">
                  <c:v>131.12912594440976</c:v>
                </c:pt>
                <c:pt idx="68">
                  <c:v>127.91293408192969</c:v>
                </c:pt>
                <c:pt idx="69">
                  <c:v>124.64130449850973</c:v>
                </c:pt>
                <c:pt idx="70">
                  <c:v>121.88951965065502</c:v>
                </c:pt>
                <c:pt idx="71">
                  <c:v>118.80501143688915</c:v>
                </c:pt>
                <c:pt idx="72">
                  <c:v>115.44326609828792</c:v>
                </c:pt>
                <c:pt idx="73">
                  <c:v>113.10043668122269</c:v>
                </c:pt>
                <c:pt idx="74">
                  <c:v>111.52006654190059</c:v>
                </c:pt>
                <c:pt idx="75">
                  <c:v>110.4664864490192</c:v>
                </c:pt>
                <c:pt idx="76">
                  <c:v>110.33478200596103</c:v>
                </c:pt>
                <c:pt idx="77">
                  <c:v>111.52699105843209</c:v>
                </c:pt>
                <c:pt idx="78">
                  <c:v>113.65495251958133</c:v>
                </c:pt>
                <c:pt idx="79">
                  <c:v>115.49178623414431</c:v>
                </c:pt>
                <c:pt idx="80">
                  <c:v>116.46912039925139</c:v>
                </c:pt>
                <c:pt idx="81">
                  <c:v>116.74637138698274</c:v>
                </c:pt>
                <c:pt idx="82">
                  <c:v>117.640535107784</c:v>
                </c:pt>
                <c:pt idx="83">
                  <c:v>118.79115547237818</c:v>
                </c:pt>
                <c:pt idx="84">
                  <c:v>119.89325570111595</c:v>
                </c:pt>
                <c:pt idx="85">
                  <c:v>119.08920773549593</c:v>
                </c:pt>
                <c:pt idx="86">
                  <c:v>118.257433977958</c:v>
                </c:pt>
                <c:pt idx="87">
                  <c:v>119.0684133915575</c:v>
                </c:pt>
                <c:pt idx="88">
                  <c:v>121.07160185762804</c:v>
                </c:pt>
                <c:pt idx="89">
                  <c:v>121.75781520759685</c:v>
                </c:pt>
                <c:pt idx="90">
                  <c:v>122.18063353434532</c:v>
                </c:pt>
                <c:pt idx="91">
                  <c:v>121.68156927982254</c:v>
                </c:pt>
                <c:pt idx="92">
                  <c:v>121.54987176821237</c:v>
                </c:pt>
                <c:pt idx="93">
                  <c:v>120.64185208290013</c:v>
                </c:pt>
                <c:pt idx="94">
                  <c:v>120.10813058847994</c:v>
                </c:pt>
                <c:pt idx="95">
                  <c:v>118.52083593262633</c:v>
                </c:pt>
                <c:pt idx="96">
                  <c:v>117.75143827545574</c:v>
                </c:pt>
                <c:pt idx="97">
                  <c:v>116.60774935884103</c:v>
                </c:pt>
                <c:pt idx="98">
                  <c:v>116.27503985582588</c:v>
                </c:pt>
                <c:pt idx="99">
                  <c:v>116.57308518749568</c:v>
                </c:pt>
                <c:pt idx="100">
                  <c:v>117.18999792056559</c:v>
                </c:pt>
                <c:pt idx="101">
                  <c:v>117.59894641990711</c:v>
                </c:pt>
                <c:pt idx="102">
                  <c:v>117.86927289110696</c:v>
                </c:pt>
                <c:pt idx="103">
                  <c:v>117.40486587648158</c:v>
                </c:pt>
                <c:pt idx="104">
                  <c:v>116.44832605531295</c:v>
                </c:pt>
                <c:pt idx="105">
                  <c:v>114.72238857697373</c:v>
                </c:pt>
                <c:pt idx="106">
                  <c:v>113.62029527968392</c:v>
                </c:pt>
                <c:pt idx="107">
                  <c:v>112.35877867886602</c:v>
                </c:pt>
                <c:pt idx="108">
                  <c:v>111.42302627018783</c:v>
                </c:pt>
                <c:pt idx="109">
                  <c:v>110.57738961669092</c:v>
                </c:pt>
                <c:pt idx="110">
                  <c:v>110.71601857628058</c:v>
                </c:pt>
                <c:pt idx="111">
                  <c:v>112.40729188327441</c:v>
                </c:pt>
                <c:pt idx="112">
                  <c:v>114.89567477646079</c:v>
                </c:pt>
                <c:pt idx="113">
                  <c:v>116.84342552159146</c:v>
                </c:pt>
              </c:numCache>
            </c:numRef>
          </c:val>
        </c:ser>
        <c:marker val="1"/>
        <c:axId val="113949312"/>
        <c:axId val="113963392"/>
      </c:lineChart>
      <c:catAx>
        <c:axId val="113937792"/>
        <c:scaling>
          <c:orientation val="minMax"/>
        </c:scaling>
        <c:axPos val="b"/>
        <c:numFmt formatCode="0" sourceLinked="1"/>
        <c:tickLblPos val="low"/>
        <c:txPr>
          <a:bodyPr/>
          <a:lstStyle/>
          <a:p>
            <a:pPr>
              <a:defRPr sz="750"/>
            </a:pPr>
            <a:endParaRPr lang="en-US"/>
          </a:p>
        </c:txPr>
        <c:crossAx val="113947776"/>
        <c:crosses val="autoZero"/>
        <c:auto val="1"/>
        <c:lblAlgn val="ctr"/>
        <c:lblOffset val="100"/>
        <c:tickLblSkip val="12"/>
        <c:tickMarkSkip val="12"/>
      </c:catAx>
      <c:valAx>
        <c:axId val="113947776"/>
        <c:scaling>
          <c:orientation val="minMax"/>
          <c:max val="18"/>
          <c:min val="-3"/>
        </c:scaling>
        <c:axPos val="l"/>
        <c:majorGridlines/>
        <c:numFmt formatCode="#,##0.0" sourceLinked="0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3937792"/>
        <c:crosses val="autoZero"/>
        <c:crossBetween val="between"/>
        <c:majorUnit val="3"/>
        <c:minorUnit val="3"/>
      </c:valAx>
      <c:catAx>
        <c:axId val="113949312"/>
        <c:scaling>
          <c:orientation val="minMax"/>
        </c:scaling>
        <c:delete val="1"/>
        <c:axPos val="b"/>
        <c:numFmt formatCode="0" sourceLinked="1"/>
        <c:tickLblPos val="none"/>
        <c:crossAx val="113963392"/>
        <c:crosses val="autoZero"/>
        <c:auto val="1"/>
        <c:lblAlgn val="ctr"/>
        <c:lblOffset val="100"/>
      </c:catAx>
      <c:valAx>
        <c:axId val="113963392"/>
        <c:scaling>
          <c:orientation val="minMax"/>
          <c:max val="195"/>
          <c:min val="90"/>
        </c:scaling>
        <c:axPos val="r"/>
        <c:numFmt formatCode="0" sourceLinked="1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3949312"/>
        <c:crosses val="max"/>
        <c:crossBetween val="between"/>
        <c:majorUnit val="15"/>
      </c:valAx>
    </c:plotArea>
    <c:legend>
      <c:legendPos val="r"/>
      <c:layout>
        <c:manualLayout>
          <c:xMode val="edge"/>
          <c:yMode val="edge"/>
          <c:x val="0.52207835556235449"/>
          <c:y val="4.7926946631671033E-2"/>
          <c:w val="0.37360457107052886"/>
          <c:h val="0.18387521872265966"/>
        </c:manualLayout>
      </c:layout>
      <c:spPr>
        <a:solidFill>
          <a:schemeClr val="bg1"/>
        </a:solidFill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>
        <c:manualLayout>
          <c:layoutTarget val="inner"/>
          <c:xMode val="edge"/>
          <c:yMode val="edge"/>
          <c:x val="0.10028570647419083"/>
          <c:y val="2.8252405949256338E-2"/>
          <c:w val="0.84775226013414995"/>
          <c:h val="0.86831364829396329"/>
        </c:manualLayout>
      </c:layout>
      <c:barChart>
        <c:barDir val="col"/>
        <c:grouping val="clustered"/>
        <c:ser>
          <c:idx val="2"/>
          <c:order val="2"/>
          <c:tx>
            <c:strRef>
              <c:f>Alameda!$E$1</c:f>
              <c:strCache>
                <c:ptCount val="1"/>
                <c:pt idx="0">
                  <c:v>1 Yr Alameda - 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Alameda!$B$2:$B$113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Alameda!$E$2:$E$115</c:f>
              <c:numCache>
                <c:formatCode>General</c:formatCode>
                <c:ptCount val="114"/>
                <c:pt idx="2" formatCode="0.0">
                  <c:v>7.6141304347826084</c:v>
                </c:pt>
                <c:pt idx="3" formatCode="0.0">
                  <c:v>7.6141304347826084</c:v>
                </c:pt>
                <c:pt idx="4" formatCode="0.0">
                  <c:v>7.6141304347826084</c:v>
                </c:pt>
                <c:pt idx="5" formatCode="0.0">
                  <c:v>7.6141304347826084</c:v>
                </c:pt>
                <c:pt idx="14" formatCode="0.0">
                  <c:v>9.259615384615385</c:v>
                </c:pt>
                <c:pt idx="15" formatCode="0.0">
                  <c:v>9.259615384615385</c:v>
                </c:pt>
                <c:pt idx="16" formatCode="0.0">
                  <c:v>9.259615384615385</c:v>
                </c:pt>
                <c:pt idx="17" formatCode="0.0">
                  <c:v>9.259615384615385</c:v>
                </c:pt>
                <c:pt idx="26" formatCode="0.0">
                  <c:v>9.6204081632653065</c:v>
                </c:pt>
                <c:pt idx="27" formatCode="0.0">
                  <c:v>9.6204081632653065</c:v>
                </c:pt>
                <c:pt idx="28" formatCode="0.0">
                  <c:v>9.6204081632653065</c:v>
                </c:pt>
                <c:pt idx="29" formatCode="0.0">
                  <c:v>9.6204081632653065</c:v>
                </c:pt>
                <c:pt idx="38" formatCode="0.0">
                  <c:v>7.3690476190476186</c:v>
                </c:pt>
                <c:pt idx="39" formatCode="0.0">
                  <c:v>7.3690476190476186</c:v>
                </c:pt>
                <c:pt idx="40" formatCode="0.0">
                  <c:v>7.3690476190476186</c:v>
                </c:pt>
                <c:pt idx="41" formatCode="0.0">
                  <c:v>7.3690476190476186</c:v>
                </c:pt>
                <c:pt idx="50" formatCode="0.0">
                  <c:v>4.9259259259259256</c:v>
                </c:pt>
                <c:pt idx="51" formatCode="0.0">
                  <c:v>4.9259259259259256</c:v>
                </c:pt>
                <c:pt idx="52" formatCode="0.0">
                  <c:v>4.9259259259259256</c:v>
                </c:pt>
                <c:pt idx="53" formatCode="0.0">
                  <c:v>4.9259259259259256</c:v>
                </c:pt>
                <c:pt idx="62" formatCode="0.0">
                  <c:v>-1.5551181102362204</c:v>
                </c:pt>
                <c:pt idx="63" formatCode="0.0">
                  <c:v>-1.5551181102362204</c:v>
                </c:pt>
                <c:pt idx="64" formatCode="0.0">
                  <c:v>-1.5551181102362204</c:v>
                </c:pt>
                <c:pt idx="65" formatCode="0.0">
                  <c:v>-1.5551181102362204</c:v>
                </c:pt>
                <c:pt idx="74" formatCode="0.0">
                  <c:v>2.4303797468354431</c:v>
                </c:pt>
                <c:pt idx="75" formatCode="0.0">
                  <c:v>2.4303797468354431</c:v>
                </c:pt>
                <c:pt idx="76" formatCode="0.0">
                  <c:v>2.4303797468354431</c:v>
                </c:pt>
                <c:pt idx="77" formatCode="0.0">
                  <c:v>2.4303797468354431</c:v>
                </c:pt>
                <c:pt idx="86" formatCode="0.0">
                  <c:v>4.443661971830986</c:v>
                </c:pt>
                <c:pt idx="87" formatCode="0.0">
                  <c:v>4.443661971830986</c:v>
                </c:pt>
                <c:pt idx="88" formatCode="0.0">
                  <c:v>4.443661971830986</c:v>
                </c:pt>
                <c:pt idx="89" formatCode="0.0">
                  <c:v>4.443661971830986</c:v>
                </c:pt>
                <c:pt idx="98" formatCode="0.0">
                  <c:v>2.2727272727272729</c:v>
                </c:pt>
                <c:pt idx="99" formatCode="0.0">
                  <c:v>2.2727272727272729</c:v>
                </c:pt>
                <c:pt idx="100" formatCode="0.0">
                  <c:v>2.2727272727272729</c:v>
                </c:pt>
                <c:pt idx="101" formatCode="0.0">
                  <c:v>2.2727272727272729</c:v>
                </c:pt>
                <c:pt idx="110" formatCode="0.0">
                  <c:v>4.2876712328767121</c:v>
                </c:pt>
                <c:pt idx="111" formatCode="0.0">
                  <c:v>4.2876712328767121</c:v>
                </c:pt>
                <c:pt idx="112" formatCode="0.0">
                  <c:v>4.2876712328767121</c:v>
                </c:pt>
                <c:pt idx="113" formatCode="0.0">
                  <c:v>4.2876712328767121</c:v>
                </c:pt>
              </c:numCache>
            </c:numRef>
          </c:val>
        </c:ser>
        <c:gapWidth val="0"/>
        <c:axId val="114256128"/>
        <c:axId val="114266112"/>
      </c:barChart>
      <c:lineChart>
        <c:grouping val="standard"/>
        <c:ser>
          <c:idx val="0"/>
          <c:order val="0"/>
          <c:tx>
            <c:strRef>
              <c:f>Alameda!$C$1</c:f>
              <c:strCache>
                <c:ptCount val="1"/>
                <c:pt idx="0">
                  <c:v>CS - US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Alameda!$C$2:$C$115</c:f>
              <c:numCache>
                <c:formatCode>0</c:formatCode>
                <c:ptCount val="114"/>
                <c:pt idx="0">
                  <c:v>100</c:v>
                </c:pt>
                <c:pt idx="1">
                  <c:v>100.51098978020438</c:v>
                </c:pt>
                <c:pt idx="2">
                  <c:v>101.38597228055437</c:v>
                </c:pt>
                <c:pt idx="3">
                  <c:v>102.51294974100516</c:v>
                </c:pt>
                <c:pt idx="4">
                  <c:v>103.71692566148675</c:v>
                </c:pt>
                <c:pt idx="5">
                  <c:v>104.78790424191516</c:v>
                </c:pt>
                <c:pt idx="6">
                  <c:v>106.15286994260114</c:v>
                </c:pt>
                <c:pt idx="7">
                  <c:v>107.52484950300993</c:v>
                </c:pt>
                <c:pt idx="8">
                  <c:v>109.03681926361473</c:v>
                </c:pt>
                <c:pt idx="9">
                  <c:v>110.39479910401792</c:v>
                </c:pt>
                <c:pt idx="10">
                  <c:v>111.68276634467311</c:v>
                </c:pt>
                <c:pt idx="11">
                  <c:v>112.88674226515469</c:v>
                </c:pt>
                <c:pt idx="12">
                  <c:v>114.02771244575108</c:v>
                </c:pt>
                <c:pt idx="13">
                  <c:v>115.37169956600866</c:v>
                </c:pt>
                <c:pt idx="14">
                  <c:v>117.53464930701385</c:v>
                </c:pt>
                <c:pt idx="15">
                  <c:v>120.10359792804144</c:v>
                </c:pt>
                <c:pt idx="16">
                  <c:v>122.79853702925941</c:v>
                </c:pt>
                <c:pt idx="17">
                  <c:v>125.61248775024498</c:v>
                </c:pt>
                <c:pt idx="18">
                  <c:v>127.88044239115217</c:v>
                </c:pt>
                <c:pt idx="19">
                  <c:v>129.46241075178494</c:v>
                </c:pt>
                <c:pt idx="20">
                  <c:v>130.83438331233376</c:v>
                </c:pt>
                <c:pt idx="21">
                  <c:v>132.05235195296092</c:v>
                </c:pt>
                <c:pt idx="22">
                  <c:v>133.05333893322134</c:v>
                </c:pt>
                <c:pt idx="23">
                  <c:v>133.99132017359651</c:v>
                </c:pt>
                <c:pt idx="24">
                  <c:v>135.34230015399692</c:v>
                </c:pt>
                <c:pt idx="25">
                  <c:v>137.1062578748425</c:v>
                </c:pt>
                <c:pt idx="26">
                  <c:v>139.44421811563768</c:v>
                </c:pt>
                <c:pt idx="27">
                  <c:v>141.75415791684165</c:v>
                </c:pt>
                <c:pt idx="28">
                  <c:v>144.02911241775163</c:v>
                </c:pt>
                <c:pt idx="29">
                  <c:v>146.19907601847964</c:v>
                </c:pt>
                <c:pt idx="30">
                  <c:v>148.15202995940081</c:v>
                </c:pt>
                <c:pt idx="31">
                  <c:v>149.88800223995517</c:v>
                </c:pt>
                <c:pt idx="32">
                  <c:v>151.73596528069439</c:v>
                </c:pt>
                <c:pt idx="33">
                  <c:v>153.34594008119836</c:v>
                </c:pt>
                <c:pt idx="34">
                  <c:v>154.56390872182556</c:v>
                </c:pt>
                <c:pt idx="35">
                  <c:v>155.33389332213355</c:v>
                </c:pt>
                <c:pt idx="36">
                  <c:v>155.71889262214756</c:v>
                </c:pt>
                <c:pt idx="37">
                  <c:v>156.36287274254514</c:v>
                </c:pt>
                <c:pt idx="38">
                  <c:v>156.62186756264873</c:v>
                </c:pt>
                <c:pt idx="39">
                  <c:v>157.48985720285594</c:v>
                </c:pt>
                <c:pt idx="40">
                  <c:v>158.18984320313595</c:v>
                </c:pt>
                <c:pt idx="41">
                  <c:v>158.39982500349993</c:v>
                </c:pt>
                <c:pt idx="42">
                  <c:v>158.3158336833263</c:v>
                </c:pt>
                <c:pt idx="43">
                  <c:v>157.87483550328992</c:v>
                </c:pt>
                <c:pt idx="44">
                  <c:v>157.56685566288672</c:v>
                </c:pt>
                <c:pt idx="45">
                  <c:v>157.31486070278592</c:v>
                </c:pt>
                <c:pt idx="46">
                  <c:v>156.75486490270194</c:v>
                </c:pt>
                <c:pt idx="47">
                  <c:v>155.66988660226792</c:v>
                </c:pt>
                <c:pt idx="48">
                  <c:v>154.91390172196554</c:v>
                </c:pt>
                <c:pt idx="49">
                  <c:v>154.31892062158755</c:v>
                </c:pt>
                <c:pt idx="50">
                  <c:v>153.76592468150633</c:v>
                </c:pt>
                <c:pt idx="51">
                  <c:v>153.25493490130197</c:v>
                </c:pt>
                <c:pt idx="52">
                  <c:v>152.83494330113396</c:v>
                </c:pt>
                <c:pt idx="53">
                  <c:v>152.15595688086236</c:v>
                </c:pt>
                <c:pt idx="54">
                  <c:v>151.40697186056278</c:v>
                </c:pt>
                <c:pt idx="55">
                  <c:v>150.23799524009519</c:v>
                </c:pt>
                <c:pt idx="56">
                  <c:v>148.90802183956319</c:v>
                </c:pt>
                <c:pt idx="57">
                  <c:v>146.8290564188716</c:v>
                </c:pt>
                <c:pt idx="58">
                  <c:v>143.67911941761162</c:v>
                </c:pt>
                <c:pt idx="59">
                  <c:v>140.46619067618647</c:v>
                </c:pt>
                <c:pt idx="60">
                  <c:v>137.2462620747585</c:v>
                </c:pt>
                <c:pt idx="61">
                  <c:v>133.41733865322692</c:v>
                </c:pt>
                <c:pt idx="62">
                  <c:v>130.28139437211254</c:v>
                </c:pt>
                <c:pt idx="63">
                  <c:v>128.34244015119697</c:v>
                </c:pt>
                <c:pt idx="64">
                  <c:v>127.08945821083577</c:v>
                </c:pt>
                <c:pt idx="65">
                  <c:v>126.36147277054459</c:v>
                </c:pt>
                <c:pt idx="66">
                  <c:v>125.06649867002658</c:v>
                </c:pt>
                <c:pt idx="67">
                  <c:v>123.6945331093378</c:v>
                </c:pt>
                <c:pt idx="68">
                  <c:v>121.34258014839703</c:v>
                </c:pt>
                <c:pt idx="69">
                  <c:v>118.76662466750662</c:v>
                </c:pt>
                <c:pt idx="70">
                  <c:v>116.16267674646505</c:v>
                </c:pt>
                <c:pt idx="71">
                  <c:v>113.46073078538427</c:v>
                </c:pt>
                <c:pt idx="72">
                  <c:v>110.5697956040879</c:v>
                </c:pt>
                <c:pt idx="73">
                  <c:v>108.22483550328994</c:v>
                </c:pt>
                <c:pt idx="74">
                  <c:v>106.03387932241353</c:v>
                </c:pt>
                <c:pt idx="75">
                  <c:v>105.30589388212235</c:v>
                </c:pt>
                <c:pt idx="76">
                  <c:v>105.83088338233236</c:v>
                </c:pt>
                <c:pt idx="77">
                  <c:v>107.34286014279712</c:v>
                </c:pt>
                <c:pt idx="78">
                  <c:v>109.1628167436651</c:v>
                </c:pt>
                <c:pt idx="79">
                  <c:v>110.64679406411871</c:v>
                </c:pt>
                <c:pt idx="80">
                  <c:v>111.13677726445471</c:v>
                </c:pt>
                <c:pt idx="81">
                  <c:v>111.07377152456949</c:v>
                </c:pt>
                <c:pt idx="82">
                  <c:v>110.8287834243315</c:v>
                </c:pt>
                <c:pt idx="83">
                  <c:v>110.7097858042839</c:v>
                </c:pt>
                <c:pt idx="84">
                  <c:v>110.5067898642027</c:v>
                </c:pt>
                <c:pt idx="85">
                  <c:v>109.7928111437771</c:v>
                </c:pt>
                <c:pt idx="86">
                  <c:v>109.34482010359791</c:v>
                </c:pt>
                <c:pt idx="87">
                  <c:v>110.1428041439171</c:v>
                </c:pt>
                <c:pt idx="88">
                  <c:v>111.58476830463388</c:v>
                </c:pt>
                <c:pt idx="89">
                  <c:v>112.73974520509589</c:v>
                </c:pt>
                <c:pt idx="90">
                  <c:v>113.5657356852863</c:v>
                </c:pt>
                <c:pt idx="91">
                  <c:v>113.40472490550187</c:v>
                </c:pt>
                <c:pt idx="92">
                  <c:v>112.6977460450791</c:v>
                </c:pt>
                <c:pt idx="93">
                  <c:v>111.2277684446311</c:v>
                </c:pt>
                <c:pt idx="94">
                  <c:v>110.24779504409912</c:v>
                </c:pt>
                <c:pt idx="95">
                  <c:v>109.22580848383031</c:v>
                </c:pt>
                <c:pt idx="96">
                  <c:v>108.04983900321994</c:v>
                </c:pt>
                <c:pt idx="97">
                  <c:v>106.66386672266552</c:v>
                </c:pt>
                <c:pt idx="98">
                  <c:v>105.63488730225394</c:v>
                </c:pt>
                <c:pt idx="99">
                  <c:v>106.24387512249753</c:v>
                </c:pt>
                <c:pt idx="100">
                  <c:v>107.32885342293154</c:v>
                </c:pt>
                <c:pt idx="101">
                  <c:v>108.40683186336273</c:v>
                </c:pt>
                <c:pt idx="102">
                  <c:v>109.42881142377152</c:v>
                </c:pt>
                <c:pt idx="103">
                  <c:v>109.5548019039619</c:v>
                </c:pt>
                <c:pt idx="104">
                  <c:v>108.92482150356993</c:v>
                </c:pt>
                <c:pt idx="105">
                  <c:v>107.47584348313033</c:v>
                </c:pt>
                <c:pt idx="106">
                  <c:v>105.98488030239395</c:v>
                </c:pt>
                <c:pt idx="107">
                  <c:v>104.71090578188435</c:v>
                </c:pt>
                <c:pt idx="108">
                  <c:v>103.61192776144476</c:v>
                </c:pt>
                <c:pt idx="109">
                  <c:v>102.65994680106397</c:v>
                </c:pt>
                <c:pt idx="110">
                  <c:v>102.56194876102478</c:v>
                </c:pt>
                <c:pt idx="111">
                  <c:v>103.89891502169957</c:v>
                </c:pt>
                <c:pt idx="112">
                  <c:v>106.20187596248074</c:v>
                </c:pt>
                <c:pt idx="113">
                  <c:v>108.51182976340472</c:v>
                </c:pt>
              </c:numCache>
            </c:numRef>
          </c:val>
        </c:ser>
        <c:ser>
          <c:idx val="1"/>
          <c:order val="1"/>
          <c:tx>
            <c:strRef>
              <c:f>Alameda!$D$1</c:f>
              <c:strCache>
                <c:ptCount val="1"/>
                <c:pt idx="0">
                  <c:v>CS - San Francisco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Alameda!$D$2:$D$115</c:f>
              <c:numCache>
                <c:formatCode>0</c:formatCode>
                <c:ptCount val="114"/>
                <c:pt idx="0">
                  <c:v>100</c:v>
                </c:pt>
                <c:pt idx="1">
                  <c:v>100.2043763357559</c:v>
                </c:pt>
                <c:pt idx="2">
                  <c:v>100.77520090029604</c:v>
                </c:pt>
                <c:pt idx="3">
                  <c:v>101.96618054729953</c:v>
                </c:pt>
                <c:pt idx="4">
                  <c:v>102.5581467623782</c:v>
                </c:pt>
                <c:pt idx="5">
                  <c:v>103.26286844699565</c:v>
                </c:pt>
                <c:pt idx="6">
                  <c:v>104.12262890222897</c:v>
                </c:pt>
                <c:pt idx="7">
                  <c:v>104.80620893630788</c:v>
                </c:pt>
                <c:pt idx="8">
                  <c:v>105.8844331137726</c:v>
                </c:pt>
                <c:pt idx="9">
                  <c:v>106.94151564069878</c:v>
                </c:pt>
                <c:pt idx="10">
                  <c:v>108.0761175529329</c:v>
                </c:pt>
                <c:pt idx="11">
                  <c:v>108.96406687555087</c:v>
                </c:pt>
                <c:pt idx="12">
                  <c:v>109.88724523518289</c:v>
                </c:pt>
                <c:pt idx="13">
                  <c:v>111.4235455548658</c:v>
                </c:pt>
                <c:pt idx="14">
                  <c:v>113.38971200773165</c:v>
                </c:pt>
                <c:pt idx="15">
                  <c:v>116.03241832504709</c:v>
                </c:pt>
                <c:pt idx="16">
                  <c:v>118.22410276420736</c:v>
                </c:pt>
                <c:pt idx="17">
                  <c:v>120.86680908152283</c:v>
                </c:pt>
                <c:pt idx="18">
                  <c:v>122.51587191796136</c:v>
                </c:pt>
                <c:pt idx="19">
                  <c:v>123.95349710736411</c:v>
                </c:pt>
                <c:pt idx="20">
                  <c:v>125.54616106738274</c:v>
                </c:pt>
                <c:pt idx="21">
                  <c:v>127.37844449460496</c:v>
                </c:pt>
                <c:pt idx="22">
                  <c:v>129.06976949047001</c:v>
                </c:pt>
                <c:pt idx="23">
                  <c:v>130.88091126715372</c:v>
                </c:pt>
                <c:pt idx="24">
                  <c:v>133.43905802953194</c:v>
                </c:pt>
                <c:pt idx="25">
                  <c:v>136.36364597347753</c:v>
                </c:pt>
                <c:pt idx="26">
                  <c:v>139.7463100596413</c:v>
                </c:pt>
                <c:pt idx="27">
                  <c:v>142.25511925687942</c:v>
                </c:pt>
                <c:pt idx="28">
                  <c:v>144.83440062257932</c:v>
                </c:pt>
                <c:pt idx="29">
                  <c:v>147.23045435027865</c:v>
                </c:pt>
                <c:pt idx="30">
                  <c:v>149.09091959766874</c:v>
                </c:pt>
                <c:pt idx="31">
                  <c:v>150.00705778767144</c:v>
                </c:pt>
                <c:pt idx="32">
                  <c:v>151.32488733790609</c:v>
                </c:pt>
                <c:pt idx="33">
                  <c:v>151.9027591192924</c:v>
                </c:pt>
                <c:pt idx="34">
                  <c:v>152.00846737198501</c:v>
                </c:pt>
                <c:pt idx="35">
                  <c:v>151.59268157806071</c:v>
                </c:pt>
                <c:pt idx="36">
                  <c:v>151.36012342213695</c:v>
                </c:pt>
                <c:pt idx="37">
                  <c:v>151.86752303506154</c:v>
                </c:pt>
                <c:pt idx="38">
                  <c:v>152.2480656975381</c:v>
                </c:pt>
                <c:pt idx="39">
                  <c:v>153.29106083798877</c:v>
                </c:pt>
                <c:pt idx="40">
                  <c:v>153.89007426991361</c:v>
                </c:pt>
                <c:pt idx="41">
                  <c:v>153.71389384875926</c:v>
                </c:pt>
                <c:pt idx="42">
                  <c:v>153.3685802232967</c:v>
                </c:pt>
                <c:pt idx="43">
                  <c:v>153.07964433260355</c:v>
                </c:pt>
                <c:pt idx="44">
                  <c:v>152.4806309006787</c:v>
                </c:pt>
                <c:pt idx="45">
                  <c:v>151.81114530029211</c:v>
                </c:pt>
                <c:pt idx="46">
                  <c:v>150.69768503859655</c:v>
                </c:pt>
                <c:pt idx="47">
                  <c:v>149.49261095790069</c:v>
                </c:pt>
                <c:pt idx="48">
                  <c:v>149.24595836828459</c:v>
                </c:pt>
                <c:pt idx="49">
                  <c:v>148.54123668366714</c:v>
                </c:pt>
                <c:pt idx="50">
                  <c:v>148.75970040589854</c:v>
                </c:pt>
                <c:pt idx="51">
                  <c:v>149.02749464605319</c:v>
                </c:pt>
                <c:pt idx="52">
                  <c:v>148.61875606897505</c:v>
                </c:pt>
                <c:pt idx="53">
                  <c:v>147.62509849366444</c:v>
                </c:pt>
                <c:pt idx="54">
                  <c:v>147.03313227858575</c:v>
                </c:pt>
                <c:pt idx="55">
                  <c:v>146.68781160590638</c:v>
                </c:pt>
                <c:pt idx="56">
                  <c:v>145.49684605333658</c:v>
                </c:pt>
                <c:pt idx="57">
                  <c:v>142.37492194326441</c:v>
                </c:pt>
                <c:pt idx="58">
                  <c:v>137.7660491730831</c:v>
                </c:pt>
                <c:pt idx="59">
                  <c:v>133.35448438016098</c:v>
                </c:pt>
                <c:pt idx="60">
                  <c:v>129.5348928495344</c:v>
                </c:pt>
                <c:pt idx="61">
                  <c:v>123.00211578591372</c:v>
                </c:pt>
                <c:pt idx="62">
                  <c:v>118.66103725588704</c:v>
                </c:pt>
                <c:pt idx="63">
                  <c:v>116.01833093857159</c:v>
                </c:pt>
                <c:pt idx="64">
                  <c:v>114.65821808725988</c:v>
                </c:pt>
                <c:pt idx="65">
                  <c:v>112.63566685240782</c:v>
                </c:pt>
                <c:pt idx="66">
                  <c:v>110.55673788278631</c:v>
                </c:pt>
                <c:pt idx="67">
                  <c:v>106.708957484775</c:v>
                </c:pt>
                <c:pt idx="68">
                  <c:v>102.5581467623782</c:v>
                </c:pt>
                <c:pt idx="69">
                  <c:v>98.266391703057906</c:v>
                </c:pt>
                <c:pt idx="70">
                  <c:v>95.334749495049294</c:v>
                </c:pt>
                <c:pt idx="71">
                  <c:v>91.69838560242323</c:v>
                </c:pt>
                <c:pt idx="72">
                  <c:v>87.667377566411389</c:v>
                </c:pt>
                <c:pt idx="73">
                  <c:v>84.813254743710687</c:v>
                </c:pt>
                <c:pt idx="74">
                  <c:v>82.952789496320605</c:v>
                </c:pt>
                <c:pt idx="75">
                  <c:v>83.481330759783702</c:v>
                </c:pt>
                <c:pt idx="76">
                  <c:v>84.679357623633379</c:v>
                </c:pt>
                <c:pt idx="77">
                  <c:v>87.878794071796619</c:v>
                </c:pt>
                <c:pt idx="78">
                  <c:v>90.810436279805245</c:v>
                </c:pt>
                <c:pt idx="79">
                  <c:v>93.354481561274255</c:v>
                </c:pt>
                <c:pt idx="80">
                  <c:v>94.545461208277743</c:v>
                </c:pt>
                <c:pt idx="81">
                  <c:v>95.708251987896546</c:v>
                </c:pt>
                <c:pt idx="82">
                  <c:v>96.286123769282852</c:v>
                </c:pt>
                <c:pt idx="83">
                  <c:v>96.124030734603991</c:v>
                </c:pt>
                <c:pt idx="84">
                  <c:v>95.581402084665399</c:v>
                </c:pt>
                <c:pt idx="85">
                  <c:v>94.90486926743263</c:v>
                </c:pt>
                <c:pt idx="86">
                  <c:v>96.36365020180763</c:v>
                </c:pt>
                <c:pt idx="87">
                  <c:v>98.498949858981675</c:v>
                </c:pt>
                <c:pt idx="88">
                  <c:v>100.18323468521737</c:v>
                </c:pt>
                <c:pt idx="89">
                  <c:v>100.4580761422182</c:v>
                </c:pt>
                <c:pt idx="90">
                  <c:v>100.93728688775805</c:v>
                </c:pt>
                <c:pt idx="91">
                  <c:v>100.6553982139111</c:v>
                </c:pt>
                <c:pt idx="92">
                  <c:v>99.746300193537706</c:v>
                </c:pt>
                <c:pt idx="93">
                  <c:v>97.843558692287431</c:v>
                </c:pt>
                <c:pt idx="94">
                  <c:v>96.744192864284202</c:v>
                </c:pt>
                <c:pt idx="95">
                  <c:v>95.856243541666217</c:v>
                </c:pt>
                <c:pt idx="96">
                  <c:v>93.988731077429961</c:v>
                </c:pt>
                <c:pt idx="97">
                  <c:v>91.585637180101287</c:v>
                </c:pt>
                <c:pt idx="98">
                  <c:v>91.486976144254825</c:v>
                </c:pt>
                <c:pt idx="99">
                  <c:v>93.030302539133359</c:v>
                </c:pt>
                <c:pt idx="100">
                  <c:v>94.728688846278274</c:v>
                </c:pt>
                <c:pt idx="101">
                  <c:v>95.066948207677811</c:v>
                </c:pt>
                <c:pt idx="102">
                  <c:v>95.334749495049294</c:v>
                </c:pt>
                <c:pt idx="103">
                  <c:v>95.278371760279896</c:v>
                </c:pt>
                <c:pt idx="104">
                  <c:v>93.883022824737338</c:v>
                </c:pt>
                <c:pt idx="105">
                  <c:v>93.262867742273983</c:v>
                </c:pt>
                <c:pt idx="106">
                  <c:v>91.458780229653286</c:v>
                </c:pt>
                <c:pt idx="107">
                  <c:v>90.711775243958797</c:v>
                </c:pt>
                <c:pt idx="108">
                  <c:v>88.421429768952066</c:v>
                </c:pt>
                <c:pt idx="109">
                  <c:v>87.836510770719585</c:v>
                </c:pt>
                <c:pt idx="110">
                  <c:v>88.752648960722254</c:v>
                </c:pt>
                <c:pt idx="111">
                  <c:v>91.775904987731138</c:v>
                </c:pt>
                <c:pt idx="112">
                  <c:v>95.334749495049294</c:v>
                </c:pt>
                <c:pt idx="113">
                  <c:v>97.963354331455548</c:v>
                </c:pt>
              </c:numCache>
            </c:numRef>
          </c:val>
        </c:ser>
        <c:marker val="1"/>
        <c:axId val="114267648"/>
        <c:axId val="114269184"/>
      </c:lineChart>
      <c:catAx>
        <c:axId val="114256128"/>
        <c:scaling>
          <c:orientation val="minMax"/>
        </c:scaling>
        <c:axPos val="b"/>
        <c:numFmt formatCode="0" sourceLinked="1"/>
        <c:tickLblPos val="low"/>
        <c:txPr>
          <a:bodyPr/>
          <a:lstStyle/>
          <a:p>
            <a:pPr>
              <a:defRPr sz="750"/>
            </a:pPr>
            <a:endParaRPr lang="en-US"/>
          </a:p>
        </c:txPr>
        <c:crossAx val="114266112"/>
        <c:crosses val="autoZero"/>
        <c:auto val="1"/>
        <c:lblAlgn val="ctr"/>
        <c:lblOffset val="100"/>
        <c:tickLblSkip val="12"/>
        <c:tickMarkSkip val="12"/>
      </c:catAx>
      <c:valAx>
        <c:axId val="114266112"/>
        <c:scaling>
          <c:orientation val="minMax"/>
          <c:max val="15"/>
          <c:min val="-3"/>
        </c:scaling>
        <c:axPos val="l"/>
        <c:majorGridlines/>
        <c:numFmt formatCode="#,##0.0" sourceLinked="0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256128"/>
        <c:crosses val="autoZero"/>
        <c:crossBetween val="between"/>
        <c:majorUnit val="3"/>
        <c:minorUnit val="2"/>
      </c:valAx>
      <c:catAx>
        <c:axId val="114267648"/>
        <c:scaling>
          <c:orientation val="minMax"/>
        </c:scaling>
        <c:delete val="1"/>
        <c:axPos val="b"/>
        <c:numFmt formatCode="0" sourceLinked="1"/>
        <c:tickLblPos val="none"/>
        <c:crossAx val="114269184"/>
        <c:crosses val="autoZero"/>
        <c:auto val="1"/>
        <c:lblAlgn val="ctr"/>
        <c:lblOffset val="100"/>
      </c:catAx>
      <c:valAx>
        <c:axId val="114269184"/>
        <c:scaling>
          <c:orientation val="minMax"/>
          <c:max val="160"/>
          <c:min val="70"/>
        </c:scaling>
        <c:axPos val="r"/>
        <c:numFmt formatCode="0" sourceLinked="1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267648"/>
        <c:crosses val="max"/>
        <c:crossBetween val="between"/>
        <c:majorUnit val="15"/>
      </c:valAx>
    </c:plotArea>
    <c:legend>
      <c:legendPos val="r"/>
      <c:layout>
        <c:manualLayout>
          <c:xMode val="edge"/>
          <c:yMode val="edge"/>
          <c:x val="0.53057262086275525"/>
          <c:y val="4.2834098862642202E-2"/>
          <c:w val="0.36785779379676004"/>
          <c:h val="0.20331364829396323"/>
        </c:manualLayout>
      </c:layout>
      <c:spPr>
        <a:solidFill>
          <a:schemeClr val="bg1"/>
        </a:solidFill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</c:chart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>
        <c:manualLayout>
          <c:layoutTarget val="inner"/>
          <c:xMode val="edge"/>
          <c:yMode val="edge"/>
          <c:x val="8.6050889020146223E-2"/>
          <c:y val="2.8252483716207397E-2"/>
          <c:w val="0.83546962025350002"/>
          <c:h val="0.81651836055521698"/>
        </c:manualLayout>
      </c:layout>
      <c:barChart>
        <c:barDir val="col"/>
        <c:grouping val="clustered"/>
        <c:ser>
          <c:idx val="2"/>
          <c:order val="2"/>
          <c:tx>
            <c:strRef>
              <c:f>Boston!$F$1</c:f>
              <c:strCache>
                <c:ptCount val="1"/>
                <c:pt idx="0">
                  <c:v>10 Yr Boston  - 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Boston!$F$2:$F$115</c:f>
              <c:numCache>
                <c:formatCode>General</c:formatCode>
                <c:ptCount val="114"/>
                <c:pt idx="2" formatCode="0.0">
                  <c:v>8.8940217391304355</c:v>
                </c:pt>
                <c:pt idx="3" formatCode="0.0">
                  <c:v>8.8940217391304355</c:v>
                </c:pt>
                <c:pt idx="4" formatCode="0.0">
                  <c:v>8.8940217391304355</c:v>
                </c:pt>
                <c:pt idx="5" formatCode="0.0">
                  <c:v>8.8940217391304355</c:v>
                </c:pt>
                <c:pt idx="14" formatCode="0.0">
                  <c:v>10.554945054945055</c:v>
                </c:pt>
                <c:pt idx="15" formatCode="0.0">
                  <c:v>10.554945054945055</c:v>
                </c:pt>
                <c:pt idx="16" formatCode="0.0">
                  <c:v>10.554945054945055</c:v>
                </c:pt>
                <c:pt idx="17" formatCode="0.0">
                  <c:v>10.554945054945055</c:v>
                </c:pt>
                <c:pt idx="26" formatCode="0.0">
                  <c:v>8.3458333333333332</c:v>
                </c:pt>
                <c:pt idx="27" formatCode="0.0">
                  <c:v>8.3458333333333332</c:v>
                </c:pt>
                <c:pt idx="28" formatCode="0.0">
                  <c:v>8.3458333333333332</c:v>
                </c:pt>
                <c:pt idx="29" formatCode="0.0">
                  <c:v>8.3458333333333332</c:v>
                </c:pt>
                <c:pt idx="38" formatCode="0.0">
                  <c:v>7.5064935064935066</c:v>
                </c:pt>
                <c:pt idx="39" formatCode="0.0">
                  <c:v>7.5064935064935066</c:v>
                </c:pt>
                <c:pt idx="40" formatCode="0.0">
                  <c:v>7.5064935064935066</c:v>
                </c:pt>
                <c:pt idx="41" formatCode="0.0">
                  <c:v>7.5064935064935066</c:v>
                </c:pt>
                <c:pt idx="50" formatCode="0.0">
                  <c:v>5.3406666666666665</c:v>
                </c:pt>
                <c:pt idx="51" formatCode="0.0">
                  <c:v>5.3406666666666665</c:v>
                </c:pt>
                <c:pt idx="52" formatCode="0.0">
                  <c:v>5.3406666666666665</c:v>
                </c:pt>
                <c:pt idx="53" formatCode="0.0">
                  <c:v>5.3406666666666665</c:v>
                </c:pt>
                <c:pt idx="62" formatCode="0.0">
                  <c:v>6.4207920792079207</c:v>
                </c:pt>
                <c:pt idx="63" formatCode="0.0">
                  <c:v>6.4207920792079207</c:v>
                </c:pt>
                <c:pt idx="64" formatCode="0.0">
                  <c:v>6.4207920792079207</c:v>
                </c:pt>
                <c:pt idx="65" formatCode="0.0">
                  <c:v>6.4207920792079207</c:v>
                </c:pt>
                <c:pt idx="74" formatCode="0.0">
                  <c:v>6.2453124999999998</c:v>
                </c:pt>
                <c:pt idx="75" formatCode="0.0">
                  <c:v>6.2453124999999998</c:v>
                </c:pt>
                <c:pt idx="76" formatCode="0.0">
                  <c:v>6.2453124999999998</c:v>
                </c:pt>
                <c:pt idx="77" formatCode="0.0">
                  <c:v>6.2453124999999998</c:v>
                </c:pt>
                <c:pt idx="86" formatCode="0.0">
                  <c:v>5.0161290322580649</c:v>
                </c:pt>
                <c:pt idx="87" formatCode="0.0">
                  <c:v>5.0161290322580649</c:v>
                </c:pt>
                <c:pt idx="88" formatCode="0.0">
                  <c:v>5.0161290322580649</c:v>
                </c:pt>
                <c:pt idx="89" formatCode="0.0">
                  <c:v>5.0161290322580649</c:v>
                </c:pt>
                <c:pt idx="98" formatCode="0.0">
                  <c:v>4.0945</c:v>
                </c:pt>
                <c:pt idx="99" formatCode="0.0">
                  <c:v>4.0945</c:v>
                </c:pt>
                <c:pt idx="100" formatCode="0.0">
                  <c:v>4.0945</c:v>
                </c:pt>
                <c:pt idx="101" formatCode="0.0">
                  <c:v>4.0945</c:v>
                </c:pt>
                <c:pt idx="110" formatCode="0.0">
                  <c:v>3.3323943661971835</c:v>
                </c:pt>
                <c:pt idx="111" formatCode="0.0">
                  <c:v>3.3323943661971835</c:v>
                </c:pt>
                <c:pt idx="112" formatCode="0.0">
                  <c:v>3.3323943661971835</c:v>
                </c:pt>
                <c:pt idx="113" formatCode="0.0">
                  <c:v>3.3323943661971835</c:v>
                </c:pt>
              </c:numCache>
            </c:numRef>
          </c:val>
        </c:ser>
        <c:gapWidth val="0"/>
        <c:axId val="114447488"/>
        <c:axId val="114449024"/>
      </c:barChart>
      <c:lineChart>
        <c:grouping val="standard"/>
        <c:ser>
          <c:idx val="0"/>
          <c:order val="0"/>
          <c:tx>
            <c:strRef>
              <c:f>Boston!$C$1</c:f>
              <c:strCache>
                <c:ptCount val="1"/>
                <c:pt idx="0">
                  <c:v>CS - US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Boston!$C$2:$C$115</c:f>
              <c:numCache>
                <c:formatCode>0</c:formatCode>
                <c:ptCount val="114"/>
                <c:pt idx="0">
                  <c:v>100</c:v>
                </c:pt>
                <c:pt idx="1">
                  <c:v>100.51098978020438</c:v>
                </c:pt>
                <c:pt idx="2">
                  <c:v>101.38597228055437</c:v>
                </c:pt>
                <c:pt idx="3">
                  <c:v>102.51294974100516</c:v>
                </c:pt>
                <c:pt idx="4">
                  <c:v>103.71692566148675</c:v>
                </c:pt>
                <c:pt idx="5">
                  <c:v>104.78790424191516</c:v>
                </c:pt>
                <c:pt idx="6">
                  <c:v>106.15286994260114</c:v>
                </c:pt>
                <c:pt idx="7">
                  <c:v>107.52484950300993</c:v>
                </c:pt>
                <c:pt idx="8">
                  <c:v>109.03681926361473</c:v>
                </c:pt>
                <c:pt idx="9">
                  <c:v>110.39479910401792</c:v>
                </c:pt>
                <c:pt idx="10">
                  <c:v>111.68276634467311</c:v>
                </c:pt>
                <c:pt idx="11">
                  <c:v>112.88674226515469</c:v>
                </c:pt>
                <c:pt idx="12">
                  <c:v>114.02771244575108</c:v>
                </c:pt>
                <c:pt idx="13">
                  <c:v>115.37169956600866</c:v>
                </c:pt>
                <c:pt idx="14">
                  <c:v>117.53464930701385</c:v>
                </c:pt>
                <c:pt idx="15">
                  <c:v>120.10359792804144</c:v>
                </c:pt>
                <c:pt idx="16">
                  <c:v>122.79853702925941</c:v>
                </c:pt>
                <c:pt idx="17">
                  <c:v>125.61248775024498</c:v>
                </c:pt>
                <c:pt idx="18">
                  <c:v>127.88044239115217</c:v>
                </c:pt>
                <c:pt idx="19">
                  <c:v>129.46241075178494</c:v>
                </c:pt>
                <c:pt idx="20">
                  <c:v>130.83438331233376</c:v>
                </c:pt>
                <c:pt idx="21">
                  <c:v>132.05235195296092</c:v>
                </c:pt>
                <c:pt idx="22">
                  <c:v>133.05333893322134</c:v>
                </c:pt>
                <c:pt idx="23">
                  <c:v>133.99132017359651</c:v>
                </c:pt>
                <c:pt idx="24">
                  <c:v>135.34230015399692</c:v>
                </c:pt>
                <c:pt idx="25">
                  <c:v>137.1062578748425</c:v>
                </c:pt>
                <c:pt idx="26">
                  <c:v>139.44421811563768</c:v>
                </c:pt>
                <c:pt idx="27">
                  <c:v>141.75415791684165</c:v>
                </c:pt>
                <c:pt idx="28">
                  <c:v>144.02911241775163</c:v>
                </c:pt>
                <c:pt idx="29">
                  <c:v>146.19907601847964</c:v>
                </c:pt>
                <c:pt idx="30">
                  <c:v>148.15202995940081</c:v>
                </c:pt>
                <c:pt idx="31">
                  <c:v>149.88800223995517</c:v>
                </c:pt>
                <c:pt idx="32">
                  <c:v>151.73596528069439</c:v>
                </c:pt>
                <c:pt idx="33">
                  <c:v>153.34594008119836</c:v>
                </c:pt>
                <c:pt idx="34">
                  <c:v>154.56390872182556</c:v>
                </c:pt>
                <c:pt idx="35">
                  <c:v>155.33389332213355</c:v>
                </c:pt>
                <c:pt idx="36">
                  <c:v>155.71889262214756</c:v>
                </c:pt>
                <c:pt idx="37">
                  <c:v>156.36287274254514</c:v>
                </c:pt>
                <c:pt idx="38">
                  <c:v>156.62186756264873</c:v>
                </c:pt>
                <c:pt idx="39">
                  <c:v>157.48985720285594</c:v>
                </c:pt>
                <c:pt idx="40">
                  <c:v>158.18984320313595</c:v>
                </c:pt>
                <c:pt idx="41">
                  <c:v>158.39982500349993</c:v>
                </c:pt>
                <c:pt idx="42">
                  <c:v>158.3158336833263</c:v>
                </c:pt>
                <c:pt idx="43">
                  <c:v>157.87483550328992</c:v>
                </c:pt>
                <c:pt idx="44">
                  <c:v>157.56685566288672</c:v>
                </c:pt>
                <c:pt idx="45">
                  <c:v>157.31486070278592</c:v>
                </c:pt>
                <c:pt idx="46">
                  <c:v>156.75486490270194</c:v>
                </c:pt>
                <c:pt idx="47">
                  <c:v>155.66988660226792</c:v>
                </c:pt>
                <c:pt idx="48">
                  <c:v>154.91390172196554</c:v>
                </c:pt>
                <c:pt idx="49">
                  <c:v>154.31892062158755</c:v>
                </c:pt>
                <c:pt idx="50">
                  <c:v>153.76592468150633</c:v>
                </c:pt>
                <c:pt idx="51">
                  <c:v>153.25493490130197</c:v>
                </c:pt>
                <c:pt idx="52">
                  <c:v>152.83494330113396</c:v>
                </c:pt>
                <c:pt idx="53">
                  <c:v>152.15595688086236</c:v>
                </c:pt>
                <c:pt idx="54">
                  <c:v>151.40697186056278</c:v>
                </c:pt>
                <c:pt idx="55">
                  <c:v>150.23799524009519</c:v>
                </c:pt>
                <c:pt idx="56">
                  <c:v>148.90802183956319</c:v>
                </c:pt>
                <c:pt idx="57">
                  <c:v>146.8290564188716</c:v>
                </c:pt>
                <c:pt idx="58">
                  <c:v>143.67911941761162</c:v>
                </c:pt>
                <c:pt idx="59">
                  <c:v>140.46619067618647</c:v>
                </c:pt>
                <c:pt idx="60">
                  <c:v>137.2462620747585</c:v>
                </c:pt>
                <c:pt idx="61">
                  <c:v>133.41733865322692</c:v>
                </c:pt>
                <c:pt idx="62">
                  <c:v>130.28139437211254</c:v>
                </c:pt>
                <c:pt idx="63">
                  <c:v>128.34244015119697</c:v>
                </c:pt>
                <c:pt idx="64">
                  <c:v>127.08945821083577</c:v>
                </c:pt>
                <c:pt idx="65">
                  <c:v>126.36147277054459</c:v>
                </c:pt>
                <c:pt idx="66">
                  <c:v>125.06649867002658</c:v>
                </c:pt>
                <c:pt idx="67">
                  <c:v>123.6945331093378</c:v>
                </c:pt>
                <c:pt idx="68">
                  <c:v>121.34258014839703</c:v>
                </c:pt>
                <c:pt idx="69">
                  <c:v>118.76662466750662</c:v>
                </c:pt>
                <c:pt idx="70">
                  <c:v>116.16267674646505</c:v>
                </c:pt>
                <c:pt idx="71">
                  <c:v>113.46073078538427</c:v>
                </c:pt>
                <c:pt idx="72">
                  <c:v>110.5697956040879</c:v>
                </c:pt>
                <c:pt idx="73">
                  <c:v>108.22483550328994</c:v>
                </c:pt>
                <c:pt idx="74">
                  <c:v>106.03387932241353</c:v>
                </c:pt>
                <c:pt idx="75">
                  <c:v>105.30589388212235</c:v>
                </c:pt>
                <c:pt idx="76">
                  <c:v>105.83088338233236</c:v>
                </c:pt>
                <c:pt idx="77">
                  <c:v>107.34286014279712</c:v>
                </c:pt>
                <c:pt idx="78">
                  <c:v>109.1628167436651</c:v>
                </c:pt>
                <c:pt idx="79">
                  <c:v>110.64679406411871</c:v>
                </c:pt>
                <c:pt idx="80">
                  <c:v>111.13677726445471</c:v>
                </c:pt>
                <c:pt idx="81">
                  <c:v>111.07377152456949</c:v>
                </c:pt>
                <c:pt idx="82">
                  <c:v>110.8287834243315</c:v>
                </c:pt>
                <c:pt idx="83">
                  <c:v>110.7097858042839</c:v>
                </c:pt>
                <c:pt idx="84">
                  <c:v>110.5067898642027</c:v>
                </c:pt>
                <c:pt idx="85">
                  <c:v>109.7928111437771</c:v>
                </c:pt>
                <c:pt idx="86">
                  <c:v>109.34482010359791</c:v>
                </c:pt>
                <c:pt idx="87">
                  <c:v>110.1428041439171</c:v>
                </c:pt>
                <c:pt idx="88">
                  <c:v>111.58476830463388</c:v>
                </c:pt>
                <c:pt idx="89">
                  <c:v>112.73974520509589</c:v>
                </c:pt>
                <c:pt idx="90">
                  <c:v>113.5657356852863</c:v>
                </c:pt>
                <c:pt idx="91">
                  <c:v>113.40472490550187</c:v>
                </c:pt>
                <c:pt idx="92">
                  <c:v>112.6977460450791</c:v>
                </c:pt>
                <c:pt idx="93">
                  <c:v>111.2277684446311</c:v>
                </c:pt>
                <c:pt idx="94">
                  <c:v>110.24779504409912</c:v>
                </c:pt>
                <c:pt idx="95">
                  <c:v>109.22580848383031</c:v>
                </c:pt>
                <c:pt idx="96">
                  <c:v>108.04983900321994</c:v>
                </c:pt>
                <c:pt idx="97">
                  <c:v>106.66386672266552</c:v>
                </c:pt>
                <c:pt idx="98">
                  <c:v>105.63488730225394</c:v>
                </c:pt>
                <c:pt idx="99">
                  <c:v>106.24387512249753</c:v>
                </c:pt>
                <c:pt idx="100">
                  <c:v>107.32885342293154</c:v>
                </c:pt>
                <c:pt idx="101">
                  <c:v>108.40683186336273</c:v>
                </c:pt>
                <c:pt idx="102">
                  <c:v>109.42881142377152</c:v>
                </c:pt>
                <c:pt idx="103">
                  <c:v>109.5548019039619</c:v>
                </c:pt>
                <c:pt idx="104">
                  <c:v>108.92482150356993</c:v>
                </c:pt>
                <c:pt idx="105">
                  <c:v>107.47584348313033</c:v>
                </c:pt>
                <c:pt idx="106">
                  <c:v>105.98488030239395</c:v>
                </c:pt>
                <c:pt idx="107">
                  <c:v>104.71090578188435</c:v>
                </c:pt>
                <c:pt idx="108">
                  <c:v>103.61192776144476</c:v>
                </c:pt>
                <c:pt idx="109">
                  <c:v>102.65994680106397</c:v>
                </c:pt>
                <c:pt idx="110">
                  <c:v>102.56194876102478</c:v>
                </c:pt>
                <c:pt idx="111">
                  <c:v>103.89891502169957</c:v>
                </c:pt>
                <c:pt idx="112">
                  <c:v>106.20187596248074</c:v>
                </c:pt>
                <c:pt idx="113">
                  <c:v>108.51182976340472</c:v>
                </c:pt>
              </c:numCache>
            </c:numRef>
          </c:val>
        </c:ser>
        <c:ser>
          <c:idx val="1"/>
          <c:order val="1"/>
          <c:tx>
            <c:strRef>
              <c:f>Boston!$D$1</c:f>
              <c:strCache>
                <c:ptCount val="1"/>
                <c:pt idx="0">
                  <c:v>CS - Boston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Boston!$D$2:$D$115</c:f>
              <c:numCache>
                <c:formatCode>0</c:formatCode>
                <c:ptCount val="114"/>
                <c:pt idx="0">
                  <c:v>100</c:v>
                </c:pt>
                <c:pt idx="1">
                  <c:v>100.26568569151071</c:v>
                </c:pt>
                <c:pt idx="2">
                  <c:v>101.4987534231728</c:v>
                </c:pt>
                <c:pt idx="3">
                  <c:v>102.47292747959176</c:v>
                </c:pt>
                <c:pt idx="4">
                  <c:v>103.65147514486512</c:v>
                </c:pt>
                <c:pt idx="5">
                  <c:v>104.43491412459393</c:v>
                </c:pt>
                <c:pt idx="6">
                  <c:v>105.05485421723921</c:v>
                </c:pt>
                <c:pt idx="7">
                  <c:v>105.57259388055004</c:v>
                </c:pt>
                <c:pt idx="8">
                  <c:v>106.53314984216567</c:v>
                </c:pt>
                <c:pt idx="9">
                  <c:v>107.38470654572563</c:v>
                </c:pt>
                <c:pt idx="10">
                  <c:v>108.0659519085736</c:v>
                </c:pt>
                <c:pt idx="11">
                  <c:v>108.03188964043122</c:v>
                </c:pt>
                <c:pt idx="12">
                  <c:v>108.00463301346366</c:v>
                </c:pt>
                <c:pt idx="13">
                  <c:v>108.44744931176847</c:v>
                </c:pt>
                <c:pt idx="14">
                  <c:v>109.74863476726173</c:v>
                </c:pt>
                <c:pt idx="15">
                  <c:v>111.92179384983949</c:v>
                </c:pt>
                <c:pt idx="16">
                  <c:v>113.48866499684347</c:v>
                </c:pt>
                <c:pt idx="17">
                  <c:v>114.83753762773607</c:v>
                </c:pt>
                <c:pt idx="18">
                  <c:v>115.60052562167216</c:v>
                </c:pt>
                <c:pt idx="19">
                  <c:v>116.42482569826458</c:v>
                </c:pt>
                <c:pt idx="20">
                  <c:v>117.29681976270999</c:v>
                </c:pt>
                <c:pt idx="21">
                  <c:v>118.51625577466147</c:v>
                </c:pt>
                <c:pt idx="22">
                  <c:v>118.5639361376072</c:v>
                </c:pt>
                <c:pt idx="23">
                  <c:v>118.14157082509509</c:v>
                </c:pt>
                <c:pt idx="24">
                  <c:v>118.14837646626995</c:v>
                </c:pt>
                <c:pt idx="25">
                  <c:v>119.05443279885775</c:v>
                </c:pt>
                <c:pt idx="26">
                  <c:v>120.52592959506299</c:v>
                </c:pt>
                <c:pt idx="27">
                  <c:v>121.97016295184706</c:v>
                </c:pt>
                <c:pt idx="28">
                  <c:v>123.42122238716686</c:v>
                </c:pt>
                <c:pt idx="29">
                  <c:v>123.53022164522255</c:v>
                </c:pt>
                <c:pt idx="30">
                  <c:v>123.91852468959226</c:v>
                </c:pt>
                <c:pt idx="31">
                  <c:v>123.76184506859084</c:v>
                </c:pt>
                <c:pt idx="32">
                  <c:v>124.29321645161227</c:v>
                </c:pt>
                <c:pt idx="33">
                  <c:v>124.03435002618369</c:v>
                </c:pt>
                <c:pt idx="34">
                  <c:v>123.77546997584781</c:v>
                </c:pt>
                <c:pt idx="35">
                  <c:v>122.24266790943987</c:v>
                </c:pt>
                <c:pt idx="36">
                  <c:v>121.37748629862296</c:v>
                </c:pt>
                <c:pt idx="37">
                  <c:v>120.0899325628403</c:v>
                </c:pt>
                <c:pt idx="38">
                  <c:v>120.6621786676326</c:v>
                </c:pt>
                <c:pt idx="39">
                  <c:v>121.00280134905658</c:v>
                </c:pt>
                <c:pt idx="40">
                  <c:v>121.67723425827607</c:v>
                </c:pt>
                <c:pt idx="41">
                  <c:v>121.19354323820038</c:v>
                </c:pt>
                <c:pt idx="42">
                  <c:v>121.11860624828709</c:v>
                </c:pt>
                <c:pt idx="43">
                  <c:v>120.77117792568828</c:v>
                </c:pt>
                <c:pt idx="44">
                  <c:v>120.13080728461118</c:v>
                </c:pt>
                <c:pt idx="45">
                  <c:v>119.70843515964542</c:v>
                </c:pt>
                <c:pt idx="46">
                  <c:v>117.5761371739313</c:v>
                </c:pt>
                <c:pt idx="47">
                  <c:v>116.02289774663792</c:v>
                </c:pt>
                <c:pt idx="48">
                  <c:v>114.64677530123137</c:v>
                </c:pt>
                <c:pt idx="49">
                  <c:v>114.47646396051938</c:v>
                </c:pt>
                <c:pt idx="50">
                  <c:v>114.80346854714006</c:v>
                </c:pt>
                <c:pt idx="51">
                  <c:v>115.54602599264435</c:v>
                </c:pt>
                <c:pt idx="52">
                  <c:v>116.46571404494273</c:v>
                </c:pt>
                <c:pt idx="53">
                  <c:v>116.69051138977528</c:v>
                </c:pt>
                <c:pt idx="54">
                  <c:v>117.01751597639596</c:v>
                </c:pt>
                <c:pt idx="55">
                  <c:v>116.38395778894734</c:v>
                </c:pt>
                <c:pt idx="56">
                  <c:v>116.30902079903404</c:v>
                </c:pt>
                <c:pt idx="57">
                  <c:v>115.3552772910469</c:v>
                </c:pt>
                <c:pt idx="58">
                  <c:v>114.03366128712182</c:v>
                </c:pt>
                <c:pt idx="59">
                  <c:v>112.11936181751905</c:v>
                </c:pt>
                <c:pt idx="60">
                  <c:v>110.76368354545158</c:v>
                </c:pt>
                <c:pt idx="61">
                  <c:v>109.21044411815821</c:v>
                </c:pt>
                <c:pt idx="62">
                  <c:v>107.99101491866034</c:v>
                </c:pt>
                <c:pt idx="63">
                  <c:v>108.10000736426237</c:v>
                </c:pt>
                <c:pt idx="64">
                  <c:v>109.23088147904365</c:v>
                </c:pt>
                <c:pt idx="65">
                  <c:v>110.55930312414355</c:v>
                </c:pt>
                <c:pt idx="66">
                  <c:v>110.74324618456615</c:v>
                </c:pt>
                <c:pt idx="67">
                  <c:v>110.85905789625028</c:v>
                </c:pt>
                <c:pt idx="68">
                  <c:v>109.66687851126633</c:v>
                </c:pt>
                <c:pt idx="69">
                  <c:v>108.4338244045115</c:v>
                </c:pt>
                <c:pt idx="70">
                  <c:v>105.61346860232092</c:v>
                </c:pt>
                <c:pt idx="71">
                  <c:v>104.26460278388194</c:v>
                </c:pt>
                <c:pt idx="72">
                  <c:v>102.68411354207463</c:v>
                </c:pt>
                <c:pt idx="73">
                  <c:v>101.34887263089263</c:v>
                </c:pt>
                <c:pt idx="74">
                  <c:v>99.346011264119596</c:v>
                </c:pt>
                <c:pt idx="75">
                  <c:v>99.768383389085315</c:v>
                </c:pt>
                <c:pt idx="76">
                  <c:v>101.34887263089263</c:v>
                </c:pt>
                <c:pt idx="77">
                  <c:v>104.03298617296726</c:v>
                </c:pt>
                <c:pt idx="78">
                  <c:v>105.27284592089694</c:v>
                </c:pt>
                <c:pt idx="79">
                  <c:v>106.23340188251255</c:v>
                </c:pt>
                <c:pt idx="80">
                  <c:v>106.01540336640123</c:v>
                </c:pt>
                <c:pt idx="81">
                  <c:v>105.3954768986632</c:v>
                </c:pt>
                <c:pt idx="82">
                  <c:v>104.89816097133054</c:v>
                </c:pt>
                <c:pt idx="83">
                  <c:v>104.76191189876096</c:v>
                </c:pt>
                <c:pt idx="84">
                  <c:v>104.23734615691438</c:v>
                </c:pt>
                <c:pt idx="85">
                  <c:v>103.15417284243973</c:v>
                </c:pt>
                <c:pt idx="86">
                  <c:v>103.13373548155428</c:v>
                </c:pt>
                <c:pt idx="87">
                  <c:v>104.6120379189344</c:v>
                </c:pt>
                <c:pt idx="88">
                  <c:v>106.24021433614104</c:v>
                </c:pt>
                <c:pt idx="89">
                  <c:v>107.52095561829525</c:v>
                </c:pt>
                <c:pt idx="90">
                  <c:v>108.20220098114322</c:v>
                </c:pt>
                <c:pt idx="91">
                  <c:v>107.87521001942982</c:v>
                </c:pt>
                <c:pt idx="92">
                  <c:v>106.45821285225242</c:v>
                </c:pt>
                <c:pt idx="93">
                  <c:v>105.14340930195583</c:v>
                </c:pt>
                <c:pt idx="94">
                  <c:v>104.06703481620238</c:v>
                </c:pt>
                <c:pt idx="95">
                  <c:v>103.90354274157252</c:v>
                </c:pt>
                <c:pt idx="96">
                  <c:v>103.67191250575057</c:v>
                </c:pt>
                <c:pt idx="97">
                  <c:v>102.07099271551148</c:v>
                </c:pt>
                <c:pt idx="98">
                  <c:v>100.36787930839155</c:v>
                </c:pt>
                <c:pt idx="99">
                  <c:v>100.18394306042259</c:v>
                </c:pt>
                <c:pt idx="100">
                  <c:v>102.7931128001303</c:v>
                </c:pt>
                <c:pt idx="101">
                  <c:v>105.2251655579512</c:v>
                </c:pt>
                <c:pt idx="102">
                  <c:v>106.10396526357147</c:v>
                </c:pt>
                <c:pt idx="103">
                  <c:v>105.98815355188731</c:v>
                </c:pt>
                <c:pt idx="104">
                  <c:v>105.17747157009821</c:v>
                </c:pt>
                <c:pt idx="105">
                  <c:v>104.02616690688514</c:v>
                </c:pt>
                <c:pt idx="106">
                  <c:v>102.41161539693546</c:v>
                </c:pt>
                <c:pt idx="107">
                  <c:v>101.18537374380911</c:v>
                </c:pt>
                <c:pt idx="108">
                  <c:v>100.72213370952612</c:v>
                </c:pt>
                <c:pt idx="109">
                  <c:v>99.618509409258778</c:v>
                </c:pt>
                <c:pt idx="110">
                  <c:v>99.407323346775883</c:v>
                </c:pt>
                <c:pt idx="111">
                  <c:v>100.26568569151071</c:v>
                </c:pt>
                <c:pt idx="112">
                  <c:v>102.62280145941831</c:v>
                </c:pt>
                <c:pt idx="113">
                  <c:v>105.20471457215849</c:v>
                </c:pt>
              </c:numCache>
            </c:numRef>
          </c:val>
        </c:ser>
        <c:marker val="1"/>
        <c:axId val="114459008"/>
        <c:axId val="114460544"/>
      </c:lineChart>
      <c:catAx>
        <c:axId val="114447488"/>
        <c:scaling>
          <c:orientation val="minMax"/>
        </c:scaling>
        <c:axPos val="b"/>
        <c:numFmt formatCode="0" sourceLinked="1"/>
        <c:tickLblPos val="low"/>
        <c:txPr>
          <a:bodyPr/>
          <a:lstStyle/>
          <a:p>
            <a:pPr>
              <a:defRPr sz="750"/>
            </a:pPr>
            <a:endParaRPr lang="en-US"/>
          </a:p>
        </c:txPr>
        <c:crossAx val="114449024"/>
        <c:crosses val="autoZero"/>
        <c:auto val="1"/>
        <c:lblAlgn val="ctr"/>
        <c:lblOffset val="100"/>
        <c:tickLblSkip val="12"/>
        <c:tickMarkSkip val="12"/>
      </c:catAx>
      <c:valAx>
        <c:axId val="114449024"/>
        <c:scaling>
          <c:orientation val="minMax"/>
          <c:max val="12"/>
          <c:min val="-2"/>
        </c:scaling>
        <c:axPos val="l"/>
        <c:majorGridlines/>
        <c:numFmt formatCode="#,##0.0" sourceLinked="0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447488"/>
        <c:crosses val="autoZero"/>
        <c:crossBetween val="between"/>
        <c:majorUnit val="2"/>
        <c:minorUnit val="2"/>
      </c:valAx>
      <c:catAx>
        <c:axId val="114459008"/>
        <c:scaling>
          <c:orientation val="minMax"/>
        </c:scaling>
        <c:delete val="1"/>
        <c:axPos val="b"/>
        <c:numFmt formatCode="0" sourceLinked="1"/>
        <c:tickLblPos val="none"/>
        <c:crossAx val="114460544"/>
        <c:crosses val="autoZero"/>
        <c:auto val="1"/>
        <c:lblAlgn val="ctr"/>
        <c:lblOffset val="100"/>
      </c:catAx>
      <c:valAx>
        <c:axId val="114460544"/>
        <c:scaling>
          <c:orientation val="minMax"/>
          <c:max val="160"/>
          <c:min val="90"/>
        </c:scaling>
        <c:axPos val="r"/>
        <c:numFmt formatCode="0" sourceLinked="1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459008"/>
        <c:crosses val="max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54672619690920954"/>
          <c:y val="4.9778543307086677E-2"/>
          <c:w val="0.33329254581177487"/>
          <c:h val="0.181097440944882"/>
        </c:manualLayout>
      </c:layout>
      <c:spPr>
        <a:solidFill>
          <a:schemeClr val="bg1"/>
        </a:solidFill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>
        <c:manualLayout>
          <c:layoutTarget val="inner"/>
          <c:xMode val="edge"/>
          <c:yMode val="edge"/>
          <c:x val="8.6050889020146223E-2"/>
          <c:y val="2.8252483716207397E-2"/>
          <c:w val="0.8108216453412076"/>
          <c:h val="0.87207392825896768"/>
        </c:manualLayout>
      </c:layout>
      <c:barChart>
        <c:barDir val="col"/>
        <c:grouping val="clustered"/>
        <c:ser>
          <c:idx val="2"/>
          <c:order val="2"/>
          <c:tx>
            <c:strRef>
              <c:f>Boston!$E$1</c:f>
              <c:strCache>
                <c:ptCount val="1"/>
                <c:pt idx="0">
                  <c:v>1 Yr Boston - 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Boston!$E$2:$E$115</c:f>
              <c:numCache>
                <c:formatCode>General</c:formatCode>
                <c:ptCount val="114"/>
                <c:pt idx="2" formatCode="0.0">
                  <c:v>4.3913043478260869</c:v>
                </c:pt>
                <c:pt idx="3" formatCode="0.0">
                  <c:v>4.3913043478260869</c:v>
                </c:pt>
                <c:pt idx="4" formatCode="0.0">
                  <c:v>4.3913043478260869</c:v>
                </c:pt>
                <c:pt idx="5" formatCode="0.0">
                  <c:v>4.3913043478260869</c:v>
                </c:pt>
                <c:pt idx="14" formatCode="0.0">
                  <c:v>7.6117021276595747</c:v>
                </c:pt>
                <c:pt idx="15" formatCode="0.0">
                  <c:v>7.6117021276595747</c:v>
                </c:pt>
                <c:pt idx="16" formatCode="0.0">
                  <c:v>7.6117021276595747</c:v>
                </c:pt>
                <c:pt idx="17" formatCode="0.0">
                  <c:v>7.6117021276595747</c:v>
                </c:pt>
                <c:pt idx="26" formatCode="0.0">
                  <c:v>6.3416666666666668</c:v>
                </c:pt>
                <c:pt idx="27" formatCode="0.0">
                  <c:v>6.3416666666666668</c:v>
                </c:pt>
                <c:pt idx="28" formatCode="0.0">
                  <c:v>6.3416666666666668</c:v>
                </c:pt>
                <c:pt idx="29" formatCode="0.0">
                  <c:v>6.3416666666666668</c:v>
                </c:pt>
                <c:pt idx="38" formatCode="0.0">
                  <c:v>1.8666666666666667</c:v>
                </c:pt>
                <c:pt idx="39" formatCode="0.0">
                  <c:v>1.8666666666666667</c:v>
                </c:pt>
                <c:pt idx="40" formatCode="0.0">
                  <c:v>1.8666666666666667</c:v>
                </c:pt>
                <c:pt idx="41" formatCode="0.0">
                  <c:v>1.8666666666666667</c:v>
                </c:pt>
                <c:pt idx="50" formatCode="0.0">
                  <c:v>2.9132352941176474</c:v>
                </c:pt>
                <c:pt idx="51" formatCode="0.0">
                  <c:v>2.9132352941176474</c:v>
                </c:pt>
                <c:pt idx="52" formatCode="0.0">
                  <c:v>2.9132352941176474</c:v>
                </c:pt>
                <c:pt idx="53" formatCode="0.0">
                  <c:v>2.9132352941176474</c:v>
                </c:pt>
                <c:pt idx="62" formatCode="0.0">
                  <c:v>-0.66355140186915884</c:v>
                </c:pt>
                <c:pt idx="63" formatCode="0.0">
                  <c:v>-0.66355140186915884</c:v>
                </c:pt>
                <c:pt idx="64" formatCode="0.0">
                  <c:v>-0.66355140186915884</c:v>
                </c:pt>
                <c:pt idx="65" formatCode="0.0">
                  <c:v>-0.66355140186915884</c:v>
                </c:pt>
                <c:pt idx="74" formatCode="0.0">
                  <c:v>1.984375</c:v>
                </c:pt>
                <c:pt idx="75" formatCode="0.0">
                  <c:v>1.984375</c:v>
                </c:pt>
                <c:pt idx="76" formatCode="0.0">
                  <c:v>1.984375</c:v>
                </c:pt>
                <c:pt idx="77" formatCode="0.0">
                  <c:v>1.984375</c:v>
                </c:pt>
                <c:pt idx="86" formatCode="0.0">
                  <c:v>2.2451612903225806</c:v>
                </c:pt>
                <c:pt idx="87" formatCode="0.0">
                  <c:v>2.2451612903225806</c:v>
                </c:pt>
                <c:pt idx="88" formatCode="0.0">
                  <c:v>2.2451612903225806</c:v>
                </c:pt>
                <c:pt idx="89" formatCode="0.0">
                  <c:v>2.2451612903225806</c:v>
                </c:pt>
                <c:pt idx="98" formatCode="0.0">
                  <c:v>2.2678571428571428</c:v>
                </c:pt>
                <c:pt idx="99" formatCode="0.0">
                  <c:v>2.2678571428571428</c:v>
                </c:pt>
                <c:pt idx="100" formatCode="0.0">
                  <c:v>2.2678571428571428</c:v>
                </c:pt>
                <c:pt idx="101" formatCode="0.0">
                  <c:v>2.2678571428571428</c:v>
                </c:pt>
                <c:pt idx="110" formatCode="0.0">
                  <c:v>2.2678571428571428</c:v>
                </c:pt>
                <c:pt idx="111" formatCode="0.0">
                  <c:v>2.2678571428571428</c:v>
                </c:pt>
                <c:pt idx="112" formatCode="0.0">
                  <c:v>2.2678571428571428</c:v>
                </c:pt>
                <c:pt idx="113" formatCode="0.0">
                  <c:v>2.2678571428571428</c:v>
                </c:pt>
              </c:numCache>
            </c:numRef>
          </c:val>
        </c:ser>
        <c:gapWidth val="0"/>
        <c:axId val="114294784"/>
        <c:axId val="114296320"/>
      </c:barChart>
      <c:lineChart>
        <c:grouping val="standard"/>
        <c:ser>
          <c:idx val="0"/>
          <c:order val="0"/>
          <c:tx>
            <c:strRef>
              <c:f>Boston!$C$1</c:f>
              <c:strCache>
                <c:ptCount val="1"/>
                <c:pt idx="0">
                  <c:v>CS - US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Boston!$C$2:$C$115</c:f>
              <c:numCache>
                <c:formatCode>0</c:formatCode>
                <c:ptCount val="114"/>
                <c:pt idx="0">
                  <c:v>100</c:v>
                </c:pt>
                <c:pt idx="1">
                  <c:v>100.51098978020438</c:v>
                </c:pt>
                <c:pt idx="2">
                  <c:v>101.38597228055437</c:v>
                </c:pt>
                <c:pt idx="3">
                  <c:v>102.51294974100516</c:v>
                </c:pt>
                <c:pt idx="4">
                  <c:v>103.71692566148675</c:v>
                </c:pt>
                <c:pt idx="5">
                  <c:v>104.78790424191516</c:v>
                </c:pt>
                <c:pt idx="6">
                  <c:v>106.15286994260114</c:v>
                </c:pt>
                <c:pt idx="7">
                  <c:v>107.52484950300993</c:v>
                </c:pt>
                <c:pt idx="8">
                  <c:v>109.03681926361473</c:v>
                </c:pt>
                <c:pt idx="9">
                  <c:v>110.39479910401792</c:v>
                </c:pt>
                <c:pt idx="10">
                  <c:v>111.68276634467311</c:v>
                </c:pt>
                <c:pt idx="11">
                  <c:v>112.88674226515469</c:v>
                </c:pt>
                <c:pt idx="12">
                  <c:v>114.02771244575108</c:v>
                </c:pt>
                <c:pt idx="13">
                  <c:v>115.37169956600866</c:v>
                </c:pt>
                <c:pt idx="14">
                  <c:v>117.53464930701385</c:v>
                </c:pt>
                <c:pt idx="15">
                  <c:v>120.10359792804144</c:v>
                </c:pt>
                <c:pt idx="16">
                  <c:v>122.79853702925941</c:v>
                </c:pt>
                <c:pt idx="17">
                  <c:v>125.61248775024498</c:v>
                </c:pt>
                <c:pt idx="18">
                  <c:v>127.88044239115217</c:v>
                </c:pt>
                <c:pt idx="19">
                  <c:v>129.46241075178494</c:v>
                </c:pt>
                <c:pt idx="20">
                  <c:v>130.83438331233376</c:v>
                </c:pt>
                <c:pt idx="21">
                  <c:v>132.05235195296092</c:v>
                </c:pt>
                <c:pt idx="22">
                  <c:v>133.05333893322134</c:v>
                </c:pt>
                <c:pt idx="23">
                  <c:v>133.99132017359651</c:v>
                </c:pt>
                <c:pt idx="24">
                  <c:v>135.34230015399692</c:v>
                </c:pt>
                <c:pt idx="25">
                  <c:v>137.1062578748425</c:v>
                </c:pt>
                <c:pt idx="26">
                  <c:v>139.44421811563768</c:v>
                </c:pt>
                <c:pt idx="27">
                  <c:v>141.75415791684165</c:v>
                </c:pt>
                <c:pt idx="28">
                  <c:v>144.02911241775163</c:v>
                </c:pt>
                <c:pt idx="29">
                  <c:v>146.19907601847964</c:v>
                </c:pt>
                <c:pt idx="30">
                  <c:v>148.15202995940081</c:v>
                </c:pt>
                <c:pt idx="31">
                  <c:v>149.88800223995517</c:v>
                </c:pt>
                <c:pt idx="32">
                  <c:v>151.73596528069439</c:v>
                </c:pt>
                <c:pt idx="33">
                  <c:v>153.34594008119836</c:v>
                </c:pt>
                <c:pt idx="34">
                  <c:v>154.56390872182556</c:v>
                </c:pt>
                <c:pt idx="35">
                  <c:v>155.33389332213355</c:v>
                </c:pt>
                <c:pt idx="36">
                  <c:v>155.71889262214756</c:v>
                </c:pt>
                <c:pt idx="37">
                  <c:v>156.36287274254514</c:v>
                </c:pt>
                <c:pt idx="38">
                  <c:v>156.62186756264873</c:v>
                </c:pt>
                <c:pt idx="39">
                  <c:v>157.48985720285594</c:v>
                </c:pt>
                <c:pt idx="40">
                  <c:v>158.18984320313595</c:v>
                </c:pt>
                <c:pt idx="41">
                  <c:v>158.39982500349993</c:v>
                </c:pt>
                <c:pt idx="42">
                  <c:v>158.3158336833263</c:v>
                </c:pt>
                <c:pt idx="43">
                  <c:v>157.87483550328992</c:v>
                </c:pt>
                <c:pt idx="44">
                  <c:v>157.56685566288672</c:v>
                </c:pt>
                <c:pt idx="45">
                  <c:v>157.31486070278592</c:v>
                </c:pt>
                <c:pt idx="46">
                  <c:v>156.75486490270194</c:v>
                </c:pt>
                <c:pt idx="47">
                  <c:v>155.66988660226792</c:v>
                </c:pt>
                <c:pt idx="48">
                  <c:v>154.91390172196554</c:v>
                </c:pt>
                <c:pt idx="49">
                  <c:v>154.31892062158755</c:v>
                </c:pt>
                <c:pt idx="50">
                  <c:v>153.76592468150633</c:v>
                </c:pt>
                <c:pt idx="51">
                  <c:v>153.25493490130197</c:v>
                </c:pt>
                <c:pt idx="52">
                  <c:v>152.83494330113396</c:v>
                </c:pt>
                <c:pt idx="53">
                  <c:v>152.15595688086236</c:v>
                </c:pt>
                <c:pt idx="54">
                  <c:v>151.40697186056278</c:v>
                </c:pt>
                <c:pt idx="55">
                  <c:v>150.23799524009519</c:v>
                </c:pt>
                <c:pt idx="56">
                  <c:v>148.90802183956319</c:v>
                </c:pt>
                <c:pt idx="57">
                  <c:v>146.8290564188716</c:v>
                </c:pt>
                <c:pt idx="58">
                  <c:v>143.67911941761162</c:v>
                </c:pt>
                <c:pt idx="59">
                  <c:v>140.46619067618647</c:v>
                </c:pt>
                <c:pt idx="60">
                  <c:v>137.2462620747585</c:v>
                </c:pt>
                <c:pt idx="61">
                  <c:v>133.41733865322692</c:v>
                </c:pt>
                <c:pt idx="62">
                  <c:v>130.28139437211254</c:v>
                </c:pt>
                <c:pt idx="63">
                  <c:v>128.34244015119697</c:v>
                </c:pt>
                <c:pt idx="64">
                  <c:v>127.08945821083577</c:v>
                </c:pt>
                <c:pt idx="65">
                  <c:v>126.36147277054459</c:v>
                </c:pt>
                <c:pt idx="66">
                  <c:v>125.06649867002658</c:v>
                </c:pt>
                <c:pt idx="67">
                  <c:v>123.6945331093378</c:v>
                </c:pt>
                <c:pt idx="68">
                  <c:v>121.34258014839703</c:v>
                </c:pt>
                <c:pt idx="69">
                  <c:v>118.76662466750662</c:v>
                </c:pt>
                <c:pt idx="70">
                  <c:v>116.16267674646505</c:v>
                </c:pt>
                <c:pt idx="71">
                  <c:v>113.46073078538427</c:v>
                </c:pt>
                <c:pt idx="72">
                  <c:v>110.5697956040879</c:v>
                </c:pt>
                <c:pt idx="73">
                  <c:v>108.22483550328994</c:v>
                </c:pt>
                <c:pt idx="74">
                  <c:v>106.03387932241353</c:v>
                </c:pt>
                <c:pt idx="75">
                  <c:v>105.30589388212235</c:v>
                </c:pt>
                <c:pt idx="76">
                  <c:v>105.83088338233236</c:v>
                </c:pt>
                <c:pt idx="77">
                  <c:v>107.34286014279712</c:v>
                </c:pt>
                <c:pt idx="78">
                  <c:v>109.1628167436651</c:v>
                </c:pt>
                <c:pt idx="79">
                  <c:v>110.64679406411871</c:v>
                </c:pt>
                <c:pt idx="80">
                  <c:v>111.13677726445471</c:v>
                </c:pt>
                <c:pt idx="81">
                  <c:v>111.07377152456949</c:v>
                </c:pt>
                <c:pt idx="82">
                  <c:v>110.8287834243315</c:v>
                </c:pt>
                <c:pt idx="83">
                  <c:v>110.7097858042839</c:v>
                </c:pt>
                <c:pt idx="84">
                  <c:v>110.5067898642027</c:v>
                </c:pt>
                <c:pt idx="85">
                  <c:v>109.7928111437771</c:v>
                </c:pt>
                <c:pt idx="86">
                  <c:v>109.34482010359791</c:v>
                </c:pt>
                <c:pt idx="87">
                  <c:v>110.1428041439171</c:v>
                </c:pt>
                <c:pt idx="88">
                  <c:v>111.58476830463388</c:v>
                </c:pt>
                <c:pt idx="89">
                  <c:v>112.73974520509589</c:v>
                </c:pt>
                <c:pt idx="90">
                  <c:v>113.5657356852863</c:v>
                </c:pt>
                <c:pt idx="91">
                  <c:v>113.40472490550187</c:v>
                </c:pt>
                <c:pt idx="92">
                  <c:v>112.6977460450791</c:v>
                </c:pt>
                <c:pt idx="93">
                  <c:v>111.2277684446311</c:v>
                </c:pt>
                <c:pt idx="94">
                  <c:v>110.24779504409912</c:v>
                </c:pt>
                <c:pt idx="95">
                  <c:v>109.22580848383031</c:v>
                </c:pt>
                <c:pt idx="96">
                  <c:v>108.04983900321994</c:v>
                </c:pt>
                <c:pt idx="97">
                  <c:v>106.66386672266552</c:v>
                </c:pt>
                <c:pt idx="98">
                  <c:v>105.63488730225394</c:v>
                </c:pt>
                <c:pt idx="99">
                  <c:v>106.24387512249753</c:v>
                </c:pt>
                <c:pt idx="100">
                  <c:v>107.32885342293154</c:v>
                </c:pt>
                <c:pt idx="101">
                  <c:v>108.40683186336273</c:v>
                </c:pt>
                <c:pt idx="102">
                  <c:v>109.42881142377152</c:v>
                </c:pt>
                <c:pt idx="103">
                  <c:v>109.5548019039619</c:v>
                </c:pt>
                <c:pt idx="104">
                  <c:v>108.92482150356993</c:v>
                </c:pt>
                <c:pt idx="105">
                  <c:v>107.47584348313033</c:v>
                </c:pt>
                <c:pt idx="106">
                  <c:v>105.98488030239395</c:v>
                </c:pt>
                <c:pt idx="107">
                  <c:v>104.71090578188435</c:v>
                </c:pt>
                <c:pt idx="108">
                  <c:v>103.61192776144476</c:v>
                </c:pt>
                <c:pt idx="109">
                  <c:v>102.65994680106397</c:v>
                </c:pt>
                <c:pt idx="110">
                  <c:v>102.56194876102478</c:v>
                </c:pt>
                <c:pt idx="111">
                  <c:v>103.89891502169957</c:v>
                </c:pt>
                <c:pt idx="112">
                  <c:v>106.20187596248074</c:v>
                </c:pt>
                <c:pt idx="113">
                  <c:v>108.51182976340472</c:v>
                </c:pt>
              </c:numCache>
            </c:numRef>
          </c:val>
        </c:ser>
        <c:ser>
          <c:idx val="1"/>
          <c:order val="1"/>
          <c:tx>
            <c:strRef>
              <c:f>Boston!$D$1</c:f>
              <c:strCache>
                <c:ptCount val="1"/>
                <c:pt idx="0">
                  <c:v>CS - Boston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Boston!$D$2:$D$115</c:f>
              <c:numCache>
                <c:formatCode>0</c:formatCode>
                <c:ptCount val="114"/>
                <c:pt idx="0">
                  <c:v>100</c:v>
                </c:pt>
                <c:pt idx="1">
                  <c:v>100.26568569151071</c:v>
                </c:pt>
                <c:pt idx="2">
                  <c:v>101.4987534231728</c:v>
                </c:pt>
                <c:pt idx="3">
                  <c:v>102.47292747959176</c:v>
                </c:pt>
                <c:pt idx="4">
                  <c:v>103.65147514486512</c:v>
                </c:pt>
                <c:pt idx="5">
                  <c:v>104.43491412459393</c:v>
                </c:pt>
                <c:pt idx="6">
                  <c:v>105.05485421723921</c:v>
                </c:pt>
                <c:pt idx="7">
                  <c:v>105.57259388055004</c:v>
                </c:pt>
                <c:pt idx="8">
                  <c:v>106.53314984216567</c:v>
                </c:pt>
                <c:pt idx="9">
                  <c:v>107.38470654572563</c:v>
                </c:pt>
                <c:pt idx="10">
                  <c:v>108.0659519085736</c:v>
                </c:pt>
                <c:pt idx="11">
                  <c:v>108.03188964043122</c:v>
                </c:pt>
                <c:pt idx="12">
                  <c:v>108.00463301346366</c:v>
                </c:pt>
                <c:pt idx="13">
                  <c:v>108.44744931176847</c:v>
                </c:pt>
                <c:pt idx="14">
                  <c:v>109.74863476726173</c:v>
                </c:pt>
                <c:pt idx="15">
                  <c:v>111.92179384983949</c:v>
                </c:pt>
                <c:pt idx="16">
                  <c:v>113.48866499684347</c:v>
                </c:pt>
                <c:pt idx="17">
                  <c:v>114.83753762773607</c:v>
                </c:pt>
                <c:pt idx="18">
                  <c:v>115.60052562167216</c:v>
                </c:pt>
                <c:pt idx="19">
                  <c:v>116.42482569826458</c:v>
                </c:pt>
                <c:pt idx="20">
                  <c:v>117.29681976270999</c:v>
                </c:pt>
                <c:pt idx="21">
                  <c:v>118.51625577466147</c:v>
                </c:pt>
                <c:pt idx="22">
                  <c:v>118.5639361376072</c:v>
                </c:pt>
                <c:pt idx="23">
                  <c:v>118.14157082509509</c:v>
                </c:pt>
                <c:pt idx="24">
                  <c:v>118.14837646626995</c:v>
                </c:pt>
                <c:pt idx="25">
                  <c:v>119.05443279885775</c:v>
                </c:pt>
                <c:pt idx="26">
                  <c:v>120.52592959506299</c:v>
                </c:pt>
                <c:pt idx="27">
                  <c:v>121.97016295184706</c:v>
                </c:pt>
                <c:pt idx="28">
                  <c:v>123.42122238716686</c:v>
                </c:pt>
                <c:pt idx="29">
                  <c:v>123.53022164522255</c:v>
                </c:pt>
                <c:pt idx="30">
                  <c:v>123.91852468959226</c:v>
                </c:pt>
                <c:pt idx="31">
                  <c:v>123.76184506859084</c:v>
                </c:pt>
                <c:pt idx="32">
                  <c:v>124.29321645161227</c:v>
                </c:pt>
                <c:pt idx="33">
                  <c:v>124.03435002618369</c:v>
                </c:pt>
                <c:pt idx="34">
                  <c:v>123.77546997584781</c:v>
                </c:pt>
                <c:pt idx="35">
                  <c:v>122.24266790943987</c:v>
                </c:pt>
                <c:pt idx="36">
                  <c:v>121.37748629862296</c:v>
                </c:pt>
                <c:pt idx="37">
                  <c:v>120.0899325628403</c:v>
                </c:pt>
                <c:pt idx="38">
                  <c:v>120.6621786676326</c:v>
                </c:pt>
                <c:pt idx="39">
                  <c:v>121.00280134905658</c:v>
                </c:pt>
                <c:pt idx="40">
                  <c:v>121.67723425827607</c:v>
                </c:pt>
                <c:pt idx="41">
                  <c:v>121.19354323820038</c:v>
                </c:pt>
                <c:pt idx="42">
                  <c:v>121.11860624828709</c:v>
                </c:pt>
                <c:pt idx="43">
                  <c:v>120.77117792568828</c:v>
                </c:pt>
                <c:pt idx="44">
                  <c:v>120.13080728461118</c:v>
                </c:pt>
                <c:pt idx="45">
                  <c:v>119.70843515964542</c:v>
                </c:pt>
                <c:pt idx="46">
                  <c:v>117.5761371739313</c:v>
                </c:pt>
                <c:pt idx="47">
                  <c:v>116.02289774663792</c:v>
                </c:pt>
                <c:pt idx="48">
                  <c:v>114.64677530123137</c:v>
                </c:pt>
                <c:pt idx="49">
                  <c:v>114.47646396051938</c:v>
                </c:pt>
                <c:pt idx="50">
                  <c:v>114.80346854714006</c:v>
                </c:pt>
                <c:pt idx="51">
                  <c:v>115.54602599264435</c:v>
                </c:pt>
                <c:pt idx="52">
                  <c:v>116.46571404494273</c:v>
                </c:pt>
                <c:pt idx="53">
                  <c:v>116.69051138977528</c:v>
                </c:pt>
                <c:pt idx="54">
                  <c:v>117.01751597639596</c:v>
                </c:pt>
                <c:pt idx="55">
                  <c:v>116.38395778894734</c:v>
                </c:pt>
                <c:pt idx="56">
                  <c:v>116.30902079903404</c:v>
                </c:pt>
                <c:pt idx="57">
                  <c:v>115.3552772910469</c:v>
                </c:pt>
                <c:pt idx="58">
                  <c:v>114.03366128712182</c:v>
                </c:pt>
                <c:pt idx="59">
                  <c:v>112.11936181751905</c:v>
                </c:pt>
                <c:pt idx="60">
                  <c:v>110.76368354545158</c:v>
                </c:pt>
                <c:pt idx="61">
                  <c:v>109.21044411815821</c:v>
                </c:pt>
                <c:pt idx="62">
                  <c:v>107.99101491866034</c:v>
                </c:pt>
                <c:pt idx="63">
                  <c:v>108.10000736426237</c:v>
                </c:pt>
                <c:pt idx="64">
                  <c:v>109.23088147904365</c:v>
                </c:pt>
                <c:pt idx="65">
                  <c:v>110.55930312414355</c:v>
                </c:pt>
                <c:pt idx="66">
                  <c:v>110.74324618456615</c:v>
                </c:pt>
                <c:pt idx="67">
                  <c:v>110.85905789625028</c:v>
                </c:pt>
                <c:pt idx="68">
                  <c:v>109.66687851126633</c:v>
                </c:pt>
                <c:pt idx="69">
                  <c:v>108.4338244045115</c:v>
                </c:pt>
                <c:pt idx="70">
                  <c:v>105.61346860232092</c:v>
                </c:pt>
                <c:pt idx="71">
                  <c:v>104.26460278388194</c:v>
                </c:pt>
                <c:pt idx="72">
                  <c:v>102.68411354207463</c:v>
                </c:pt>
                <c:pt idx="73">
                  <c:v>101.34887263089263</c:v>
                </c:pt>
                <c:pt idx="74">
                  <c:v>99.346011264119596</c:v>
                </c:pt>
                <c:pt idx="75">
                  <c:v>99.768383389085315</c:v>
                </c:pt>
                <c:pt idx="76">
                  <c:v>101.34887263089263</c:v>
                </c:pt>
                <c:pt idx="77">
                  <c:v>104.03298617296726</c:v>
                </c:pt>
                <c:pt idx="78">
                  <c:v>105.27284592089694</c:v>
                </c:pt>
                <c:pt idx="79">
                  <c:v>106.23340188251255</c:v>
                </c:pt>
                <c:pt idx="80">
                  <c:v>106.01540336640123</c:v>
                </c:pt>
                <c:pt idx="81">
                  <c:v>105.3954768986632</c:v>
                </c:pt>
                <c:pt idx="82">
                  <c:v>104.89816097133054</c:v>
                </c:pt>
                <c:pt idx="83">
                  <c:v>104.76191189876096</c:v>
                </c:pt>
                <c:pt idx="84">
                  <c:v>104.23734615691438</c:v>
                </c:pt>
                <c:pt idx="85">
                  <c:v>103.15417284243973</c:v>
                </c:pt>
                <c:pt idx="86">
                  <c:v>103.13373548155428</c:v>
                </c:pt>
                <c:pt idx="87">
                  <c:v>104.6120379189344</c:v>
                </c:pt>
                <c:pt idx="88">
                  <c:v>106.24021433614104</c:v>
                </c:pt>
                <c:pt idx="89">
                  <c:v>107.52095561829525</c:v>
                </c:pt>
                <c:pt idx="90">
                  <c:v>108.20220098114322</c:v>
                </c:pt>
                <c:pt idx="91">
                  <c:v>107.87521001942982</c:v>
                </c:pt>
                <c:pt idx="92">
                  <c:v>106.45821285225242</c:v>
                </c:pt>
                <c:pt idx="93">
                  <c:v>105.14340930195583</c:v>
                </c:pt>
                <c:pt idx="94">
                  <c:v>104.06703481620238</c:v>
                </c:pt>
                <c:pt idx="95">
                  <c:v>103.90354274157252</c:v>
                </c:pt>
                <c:pt idx="96">
                  <c:v>103.67191250575057</c:v>
                </c:pt>
                <c:pt idx="97">
                  <c:v>102.07099271551148</c:v>
                </c:pt>
                <c:pt idx="98">
                  <c:v>100.36787930839155</c:v>
                </c:pt>
                <c:pt idx="99">
                  <c:v>100.18394306042259</c:v>
                </c:pt>
                <c:pt idx="100">
                  <c:v>102.7931128001303</c:v>
                </c:pt>
                <c:pt idx="101">
                  <c:v>105.2251655579512</c:v>
                </c:pt>
                <c:pt idx="102">
                  <c:v>106.10396526357147</c:v>
                </c:pt>
                <c:pt idx="103">
                  <c:v>105.98815355188731</c:v>
                </c:pt>
                <c:pt idx="104">
                  <c:v>105.17747157009821</c:v>
                </c:pt>
                <c:pt idx="105">
                  <c:v>104.02616690688514</c:v>
                </c:pt>
                <c:pt idx="106">
                  <c:v>102.41161539693546</c:v>
                </c:pt>
                <c:pt idx="107">
                  <c:v>101.18537374380911</c:v>
                </c:pt>
                <c:pt idx="108">
                  <c:v>100.72213370952612</c:v>
                </c:pt>
                <c:pt idx="109">
                  <c:v>99.618509409258778</c:v>
                </c:pt>
                <c:pt idx="110">
                  <c:v>99.407323346775883</c:v>
                </c:pt>
                <c:pt idx="111">
                  <c:v>100.26568569151071</c:v>
                </c:pt>
                <c:pt idx="112">
                  <c:v>102.62280145941831</c:v>
                </c:pt>
                <c:pt idx="113">
                  <c:v>105.20471457215849</c:v>
                </c:pt>
              </c:numCache>
            </c:numRef>
          </c:val>
        </c:ser>
        <c:marker val="1"/>
        <c:axId val="114297856"/>
        <c:axId val="114324224"/>
      </c:lineChart>
      <c:catAx>
        <c:axId val="114294784"/>
        <c:scaling>
          <c:orientation val="minMax"/>
        </c:scaling>
        <c:axPos val="b"/>
        <c:numFmt formatCode="0" sourceLinked="1"/>
        <c:tickLblPos val="low"/>
        <c:txPr>
          <a:bodyPr/>
          <a:lstStyle/>
          <a:p>
            <a:pPr>
              <a:defRPr sz="750"/>
            </a:pPr>
            <a:endParaRPr lang="en-US"/>
          </a:p>
        </c:txPr>
        <c:crossAx val="114296320"/>
        <c:crosses val="autoZero"/>
        <c:auto val="1"/>
        <c:lblAlgn val="ctr"/>
        <c:lblOffset val="100"/>
        <c:tickLblSkip val="12"/>
        <c:tickMarkSkip val="12"/>
      </c:catAx>
      <c:valAx>
        <c:axId val="114296320"/>
        <c:scaling>
          <c:orientation val="minMax"/>
          <c:max val="12"/>
          <c:min val="-2"/>
        </c:scaling>
        <c:axPos val="l"/>
        <c:majorGridlines/>
        <c:numFmt formatCode="#,##0.0" sourceLinked="0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294784"/>
        <c:crosses val="autoZero"/>
        <c:crossBetween val="between"/>
        <c:majorUnit val="2"/>
        <c:minorUnit val="2"/>
      </c:valAx>
      <c:catAx>
        <c:axId val="114297856"/>
        <c:scaling>
          <c:orientation val="minMax"/>
        </c:scaling>
        <c:delete val="1"/>
        <c:axPos val="b"/>
        <c:numFmt formatCode="0" sourceLinked="1"/>
        <c:tickLblPos val="none"/>
        <c:crossAx val="114324224"/>
        <c:crosses val="autoZero"/>
        <c:auto val="1"/>
        <c:lblAlgn val="ctr"/>
        <c:lblOffset val="100"/>
      </c:catAx>
      <c:valAx>
        <c:axId val="114324224"/>
        <c:scaling>
          <c:orientation val="minMax"/>
          <c:max val="160"/>
          <c:min val="90"/>
        </c:scaling>
        <c:axPos val="r"/>
        <c:numFmt formatCode="0" sourceLinked="1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297856"/>
        <c:crosses val="max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55804024496937965"/>
          <c:y val="4.9778725575969671E-2"/>
          <c:w val="0.32571912113209744"/>
          <c:h val="0.18387532808398938"/>
        </c:manualLayout>
      </c:layout>
      <c:spPr>
        <a:solidFill>
          <a:schemeClr val="bg1"/>
        </a:solidFill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>
        <c:manualLayout>
          <c:layoutTarget val="inner"/>
          <c:xMode val="edge"/>
          <c:yMode val="edge"/>
          <c:x val="8.6050889020146223E-2"/>
          <c:y val="2.8252483716207397E-2"/>
          <c:w val="0.83546962025350024"/>
          <c:h val="0.81651836055521676"/>
        </c:manualLayout>
      </c:layout>
      <c:barChart>
        <c:barDir val="col"/>
        <c:grouping val="clustered"/>
        <c:ser>
          <c:idx val="2"/>
          <c:order val="2"/>
          <c:tx>
            <c:strRef>
              <c:f>Milwaukee!$E$2</c:f>
              <c:strCache>
                <c:ptCount val="1"/>
                <c:pt idx="0">
                  <c:v>10 Yr Milwaukee - 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strRef>
              <c:f>Milwaukee!$A$3:$A$39</c:f>
              <c:strCache>
                <c:ptCount val="37"/>
                <c:pt idx="0">
                  <c:v>03Q1</c:v>
                </c:pt>
                <c:pt idx="1">
                  <c:v>03Q2</c:v>
                </c:pt>
                <c:pt idx="2">
                  <c:v>03Q3</c:v>
                </c:pt>
                <c:pt idx="3">
                  <c:v>03Q4</c:v>
                </c:pt>
                <c:pt idx="4">
                  <c:v>04Q1</c:v>
                </c:pt>
                <c:pt idx="5">
                  <c:v>04Q2</c:v>
                </c:pt>
                <c:pt idx="6">
                  <c:v>04Q3</c:v>
                </c:pt>
                <c:pt idx="7">
                  <c:v>04Q4</c:v>
                </c:pt>
                <c:pt idx="8">
                  <c:v>05Q1</c:v>
                </c:pt>
                <c:pt idx="9">
                  <c:v>05Q2</c:v>
                </c:pt>
                <c:pt idx="10">
                  <c:v>05Q3</c:v>
                </c:pt>
                <c:pt idx="11">
                  <c:v>05Q4</c:v>
                </c:pt>
                <c:pt idx="12">
                  <c:v>06Q1</c:v>
                </c:pt>
                <c:pt idx="13">
                  <c:v>06Q2</c:v>
                </c:pt>
                <c:pt idx="14">
                  <c:v>06Q3</c:v>
                </c:pt>
                <c:pt idx="15">
                  <c:v>06Q4</c:v>
                </c:pt>
                <c:pt idx="16">
                  <c:v>07Q1</c:v>
                </c:pt>
                <c:pt idx="17">
                  <c:v>07Q2</c:v>
                </c:pt>
                <c:pt idx="18">
                  <c:v>07Q3</c:v>
                </c:pt>
                <c:pt idx="19">
                  <c:v>07Q4</c:v>
                </c:pt>
                <c:pt idx="20">
                  <c:v>08Q1</c:v>
                </c:pt>
                <c:pt idx="21">
                  <c:v>08Q2</c:v>
                </c:pt>
                <c:pt idx="22">
                  <c:v>08Q3</c:v>
                </c:pt>
                <c:pt idx="23">
                  <c:v>08Q4</c:v>
                </c:pt>
                <c:pt idx="24">
                  <c:v>09Q1</c:v>
                </c:pt>
                <c:pt idx="25">
                  <c:v>09Q2</c:v>
                </c:pt>
                <c:pt idx="26">
                  <c:v>09Q3</c:v>
                </c:pt>
                <c:pt idx="27">
                  <c:v>09Q4</c:v>
                </c:pt>
                <c:pt idx="28">
                  <c:v>10Q1</c:v>
                </c:pt>
                <c:pt idx="29">
                  <c:v>10Q2</c:v>
                </c:pt>
                <c:pt idx="30">
                  <c:v>10Q3</c:v>
                </c:pt>
                <c:pt idx="31">
                  <c:v>10Q4</c:v>
                </c:pt>
                <c:pt idx="32">
                  <c:v>11Q1</c:v>
                </c:pt>
                <c:pt idx="33">
                  <c:v>11Q2</c:v>
                </c:pt>
                <c:pt idx="34">
                  <c:v>11Q3</c:v>
                </c:pt>
                <c:pt idx="35">
                  <c:v>11Q4</c:v>
                </c:pt>
                <c:pt idx="36">
                  <c:v>12Q1</c:v>
                </c:pt>
              </c:strCache>
            </c:strRef>
          </c:cat>
          <c:val>
            <c:numRef>
              <c:f>Milwaukee!$E$3:$E$40</c:f>
              <c:numCache>
                <c:formatCode>0.0</c:formatCode>
                <c:ptCount val="38"/>
                <c:pt idx="1">
                  <c:v>7.1156069364161851</c:v>
                </c:pt>
                <c:pt idx="5">
                  <c:v>10.446601941747574</c:v>
                </c:pt>
                <c:pt idx="9">
                  <c:v>11.940860215053764</c:v>
                </c:pt>
                <c:pt idx="13">
                  <c:v>9.8921568627450984</c:v>
                </c:pt>
                <c:pt idx="17">
                  <c:v>8.0507246376811601</c:v>
                </c:pt>
                <c:pt idx="21">
                  <c:v>7.229166666666667</c:v>
                </c:pt>
                <c:pt idx="25">
                  <c:v>8.1575342465753433</c:v>
                </c:pt>
                <c:pt idx="29">
                  <c:v>7.3223684210526319</c:v>
                </c:pt>
                <c:pt idx="33">
                  <c:v>4.7030379746835438</c:v>
                </c:pt>
                <c:pt idx="37">
                  <c:v>3.3007142857142857</c:v>
                </c:pt>
              </c:numCache>
            </c:numRef>
          </c:val>
        </c:ser>
        <c:gapWidth val="0"/>
        <c:axId val="114350720"/>
        <c:axId val="114364800"/>
      </c:barChart>
      <c:lineChart>
        <c:grouping val="standard"/>
        <c:ser>
          <c:idx val="0"/>
          <c:order val="0"/>
          <c:tx>
            <c:strRef>
              <c:f>Milwaukee!$B$2</c:f>
              <c:strCache>
                <c:ptCount val="1"/>
                <c:pt idx="0">
                  <c:v>CS - US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Milwaukee!$B$3:$B$40</c:f>
              <c:numCache>
                <c:formatCode>0</c:formatCode>
                <c:ptCount val="38"/>
                <c:pt idx="0">
                  <c:v>100</c:v>
                </c:pt>
                <c:pt idx="1">
                  <c:v>103.02116905098654</c:v>
                </c:pt>
                <c:pt idx="2">
                  <c:v>106.89558997426323</c:v>
                </c:pt>
                <c:pt idx="3">
                  <c:v>110.95318926940109</c:v>
                </c:pt>
                <c:pt idx="4">
                  <c:v>114.91803658791069</c:v>
                </c:pt>
                <c:pt idx="5">
                  <c:v>122.06635674372232</c:v>
                </c:pt>
                <c:pt idx="6">
                  <c:v>128.57937814463585</c:v>
                </c:pt>
                <c:pt idx="7">
                  <c:v>132.19643163532655</c:v>
                </c:pt>
                <c:pt idx="8">
                  <c:v>136.43488603955575</c:v>
                </c:pt>
                <c:pt idx="9">
                  <c:v>143.08933200398798</c:v>
                </c:pt>
                <c:pt idx="10">
                  <c:v>148.98328039138394</c:v>
                </c:pt>
                <c:pt idx="11">
                  <c:v>153.4443205267917</c:v>
                </c:pt>
                <c:pt idx="12">
                  <c:v>155.25284843144982</c:v>
                </c:pt>
                <c:pt idx="13">
                  <c:v>157.03355282988244</c:v>
                </c:pt>
                <c:pt idx="14">
                  <c:v>156.92689373739245</c:v>
                </c:pt>
                <c:pt idx="15">
                  <c:v>155.59600500823112</c:v>
                </c:pt>
                <c:pt idx="16">
                  <c:v>153.36316863363396</c:v>
                </c:pt>
                <c:pt idx="17">
                  <c:v>151.78881958774838</c:v>
                </c:pt>
                <c:pt idx="18">
                  <c:v>149.24065014259546</c:v>
                </c:pt>
                <c:pt idx="19">
                  <c:v>142.75544992928189</c:v>
                </c:pt>
                <c:pt idx="20">
                  <c:v>132.80855572816435</c:v>
                </c:pt>
                <c:pt idx="21">
                  <c:v>126.46479399012264</c:v>
                </c:pt>
                <c:pt idx="22">
                  <c:v>122.59269169236475</c:v>
                </c:pt>
                <c:pt idx="23">
                  <c:v>115.40031069581951</c:v>
                </c:pt>
                <c:pt idx="24">
                  <c:v>107.59581951818961</c:v>
                </c:pt>
                <c:pt idx="25">
                  <c:v>105.49282617264484</c:v>
                </c:pt>
                <c:pt idx="26">
                  <c:v>109.6222982216142</c:v>
                </c:pt>
                <c:pt idx="27">
                  <c:v>110.17412645783577</c:v>
                </c:pt>
                <c:pt idx="28">
                  <c:v>109.19103619374432</c:v>
                </c:pt>
                <c:pt idx="29">
                  <c:v>110.78856685756682</c:v>
                </c:pt>
                <c:pt idx="30">
                  <c:v>112.5113032994041</c:v>
                </c:pt>
                <c:pt idx="31">
                  <c:v>109.54113937257992</c:v>
                </c:pt>
                <c:pt idx="32">
                  <c:v>106.1118968675369</c:v>
                </c:pt>
                <c:pt idx="33">
                  <c:v>106.65213661341556</c:v>
                </c:pt>
                <c:pt idx="34">
                  <c:v>108.61601010920725</c:v>
                </c:pt>
                <c:pt idx="35">
                  <c:v>105.39080201256694</c:v>
                </c:pt>
                <c:pt idx="36">
                  <c:v>102.29775788912335</c:v>
                </c:pt>
                <c:pt idx="37">
                  <c:v>105.53687542025088</c:v>
                </c:pt>
              </c:numCache>
            </c:numRef>
          </c:val>
        </c:ser>
        <c:ser>
          <c:idx val="1"/>
          <c:order val="1"/>
          <c:tx>
            <c:strRef>
              <c:f>Milwaukee!$C$2</c:f>
              <c:strCache>
                <c:ptCount val="1"/>
                <c:pt idx="0">
                  <c:v>CS - Milwaukee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Milwaukee!$C$3:$C$40</c:f>
              <c:numCache>
                <c:formatCode>0</c:formatCode>
                <c:ptCount val="38"/>
                <c:pt idx="0">
                  <c:v>100</c:v>
                </c:pt>
                <c:pt idx="1">
                  <c:v>104.21568627450981</c:v>
                </c:pt>
                <c:pt idx="2">
                  <c:v>106.6993545751634</c:v>
                </c:pt>
                <c:pt idx="3">
                  <c:v>109.32189542483658</c:v>
                </c:pt>
                <c:pt idx="4">
                  <c:v>109.60784313725489</c:v>
                </c:pt>
                <c:pt idx="5">
                  <c:v>113.4803839869281</c:v>
                </c:pt>
                <c:pt idx="6">
                  <c:v>116.60130718954247</c:v>
                </c:pt>
                <c:pt idx="7">
                  <c:v>117.14052287581697</c:v>
                </c:pt>
                <c:pt idx="8">
                  <c:v>117.2712336601307</c:v>
                </c:pt>
                <c:pt idx="9">
                  <c:v>122.90849673202612</c:v>
                </c:pt>
                <c:pt idx="10">
                  <c:v>126.20915032679738</c:v>
                </c:pt>
                <c:pt idx="11">
                  <c:v>127.17320261437908</c:v>
                </c:pt>
                <c:pt idx="12">
                  <c:v>126.57678921568628</c:v>
                </c:pt>
                <c:pt idx="13">
                  <c:v>129.7467320261438</c:v>
                </c:pt>
                <c:pt idx="14">
                  <c:v>128.73366830065359</c:v>
                </c:pt>
                <c:pt idx="15">
                  <c:v>128.34150326797385</c:v>
                </c:pt>
                <c:pt idx="16">
                  <c:v>126.89543300653594</c:v>
                </c:pt>
                <c:pt idx="17">
                  <c:v>130.5228676470588</c:v>
                </c:pt>
                <c:pt idx="18">
                  <c:v>129.39542483660128</c:v>
                </c:pt>
                <c:pt idx="19">
                  <c:v>127.41013071895424</c:v>
                </c:pt>
                <c:pt idx="20">
                  <c:v>121.88725490196077</c:v>
                </c:pt>
                <c:pt idx="21">
                  <c:v>124.41176470588235</c:v>
                </c:pt>
                <c:pt idx="22">
                  <c:v>126.42157679738561</c:v>
                </c:pt>
                <c:pt idx="23">
                  <c:v>120.66176470588235</c:v>
                </c:pt>
                <c:pt idx="24">
                  <c:v>113.15359477124183</c:v>
                </c:pt>
                <c:pt idx="25">
                  <c:v>115.71078431372548</c:v>
                </c:pt>
                <c:pt idx="26">
                  <c:v>117.60620915032678</c:v>
                </c:pt>
                <c:pt idx="27">
                  <c:v>117.41830065359476</c:v>
                </c:pt>
                <c:pt idx="28">
                  <c:v>113.59476307189541</c:v>
                </c:pt>
                <c:pt idx="29">
                  <c:v>117.58169934640522</c:v>
                </c:pt>
                <c:pt idx="30">
                  <c:v>114.99999183006535</c:v>
                </c:pt>
                <c:pt idx="31">
                  <c:v>111.65032679738562</c:v>
                </c:pt>
                <c:pt idx="32">
                  <c:v>107.76960784313725</c:v>
                </c:pt>
                <c:pt idx="33">
                  <c:v>110.72712418300654</c:v>
                </c:pt>
                <c:pt idx="34">
                  <c:v>111.39706699346405</c:v>
                </c:pt>
                <c:pt idx="35">
                  <c:v>107.630727124183</c:v>
                </c:pt>
                <c:pt idx="36">
                  <c:v>103.06372549019606</c:v>
                </c:pt>
                <c:pt idx="37">
                  <c:v>108.6233088235294</c:v>
                </c:pt>
              </c:numCache>
            </c:numRef>
          </c:val>
        </c:ser>
        <c:marker val="1"/>
        <c:axId val="114366336"/>
        <c:axId val="114367872"/>
      </c:lineChart>
      <c:catAx>
        <c:axId val="11435072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364800"/>
        <c:crosses val="autoZero"/>
        <c:auto val="1"/>
        <c:lblAlgn val="ctr"/>
        <c:lblOffset val="100"/>
        <c:tickLblSkip val="4"/>
        <c:tickMarkSkip val="4"/>
      </c:catAx>
      <c:valAx>
        <c:axId val="114364800"/>
        <c:scaling>
          <c:orientation val="minMax"/>
          <c:max val="14"/>
          <c:min val="0"/>
        </c:scaling>
        <c:axPos val="l"/>
        <c:majorGridlines/>
        <c:numFmt formatCode="0.0" sourceLinked="1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350720"/>
        <c:crosses val="autoZero"/>
        <c:crossBetween val="between"/>
        <c:majorUnit val="2"/>
        <c:minorUnit val="2"/>
      </c:valAx>
      <c:catAx>
        <c:axId val="114366336"/>
        <c:scaling>
          <c:orientation val="minMax"/>
        </c:scaling>
        <c:delete val="1"/>
        <c:axPos val="b"/>
        <c:numFmt formatCode="0" sourceLinked="1"/>
        <c:tickLblPos val="none"/>
        <c:crossAx val="114367872"/>
        <c:crosses val="autoZero"/>
        <c:auto val="1"/>
        <c:lblAlgn val="ctr"/>
        <c:lblOffset val="100"/>
      </c:catAx>
      <c:valAx>
        <c:axId val="114367872"/>
        <c:scaling>
          <c:orientation val="minMax"/>
          <c:max val="170"/>
          <c:min val="100"/>
        </c:scaling>
        <c:axPos val="r"/>
        <c:numFmt formatCode="0" sourceLinked="1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366336"/>
        <c:crosses val="max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49980894587581387"/>
          <c:y val="5.9500765529308851E-2"/>
          <c:w val="0.38335055812350066"/>
          <c:h val="0.17970855205599312"/>
        </c:manualLayout>
      </c:layout>
      <c:spPr>
        <a:solidFill>
          <a:schemeClr val="bg1"/>
        </a:solidFill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>
        <c:manualLayout>
          <c:layoutTarget val="inner"/>
          <c:xMode val="edge"/>
          <c:yMode val="edge"/>
          <c:x val="0.10028570647419088"/>
          <c:y val="2.8252405949256338E-2"/>
          <c:w val="0.84775226013414995"/>
          <c:h val="0.86831364829396329"/>
        </c:manualLayout>
      </c:layout>
      <c:barChart>
        <c:barDir val="col"/>
        <c:grouping val="clustered"/>
        <c:ser>
          <c:idx val="2"/>
          <c:order val="2"/>
          <c:tx>
            <c:strRef>
              <c:f>Alameda!$F$1</c:f>
              <c:strCache>
                <c:ptCount val="1"/>
                <c:pt idx="0">
                  <c:v>10 Yr Alameda - 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Alameda!$B$2:$B$113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Alameda!$F$2:$F$115</c:f>
              <c:numCache>
                <c:formatCode>General</c:formatCode>
                <c:ptCount val="114"/>
                <c:pt idx="2" formatCode="0.0">
                  <c:v>12.340579710144928</c:v>
                </c:pt>
                <c:pt idx="3" formatCode="0.0">
                  <c:v>12.340579710144928</c:v>
                </c:pt>
                <c:pt idx="4" formatCode="0.0">
                  <c:v>12.340579710144928</c:v>
                </c:pt>
                <c:pt idx="5" formatCode="0.0">
                  <c:v>12.340579710144928</c:v>
                </c:pt>
                <c:pt idx="14" formatCode="0.0">
                  <c:v>14.091346153846153</c:v>
                </c:pt>
                <c:pt idx="15" formatCode="0.0">
                  <c:v>14.091346153846153</c:v>
                </c:pt>
                <c:pt idx="16" formatCode="0.0">
                  <c:v>14.091346153846153</c:v>
                </c:pt>
                <c:pt idx="17" formatCode="0.0">
                  <c:v>14.091346153846153</c:v>
                </c:pt>
                <c:pt idx="26" formatCode="0.0">
                  <c:v>11.459183673469388</c:v>
                </c:pt>
                <c:pt idx="27" formatCode="0.0">
                  <c:v>11.459183673469388</c:v>
                </c:pt>
                <c:pt idx="28" formatCode="0.0">
                  <c:v>11.459183673469388</c:v>
                </c:pt>
                <c:pt idx="29" formatCode="0.0">
                  <c:v>11.459183673469388</c:v>
                </c:pt>
                <c:pt idx="38" formatCode="0.0">
                  <c:v>9.3536585365853657</c:v>
                </c:pt>
                <c:pt idx="39" formatCode="0.0">
                  <c:v>9.3536585365853657</c:v>
                </c:pt>
                <c:pt idx="40" formatCode="0.0">
                  <c:v>9.3536585365853657</c:v>
                </c:pt>
                <c:pt idx="41" formatCode="0.0">
                  <c:v>9.3536585365853657</c:v>
                </c:pt>
                <c:pt idx="50" formatCode="0.0">
                  <c:v>10.681818181818182</c:v>
                </c:pt>
                <c:pt idx="51" formatCode="0.0">
                  <c:v>10.681818181818182</c:v>
                </c:pt>
                <c:pt idx="52" formatCode="0.0">
                  <c:v>10.681818181818182</c:v>
                </c:pt>
                <c:pt idx="53" formatCode="0.0">
                  <c:v>10.681818181818182</c:v>
                </c:pt>
                <c:pt idx="62" formatCode="0.0">
                  <c:v>7.9061068702290083</c:v>
                </c:pt>
                <c:pt idx="63" formatCode="0.0">
                  <c:v>7.9061068702290083</c:v>
                </c:pt>
                <c:pt idx="64" formatCode="0.0">
                  <c:v>7.9061068702290083</c:v>
                </c:pt>
                <c:pt idx="65" formatCode="0.0">
                  <c:v>7.9061068702290083</c:v>
                </c:pt>
                <c:pt idx="74" formatCode="0.0">
                  <c:v>8.5063291139240498</c:v>
                </c:pt>
                <c:pt idx="75" formatCode="0.0">
                  <c:v>8.5063291139240498</c:v>
                </c:pt>
                <c:pt idx="76" formatCode="0.0">
                  <c:v>8.5063291139240498</c:v>
                </c:pt>
                <c:pt idx="77" formatCode="0.0">
                  <c:v>8.5063291139240498</c:v>
                </c:pt>
                <c:pt idx="86" formatCode="0.0">
                  <c:v>9.7764705882352949</c:v>
                </c:pt>
                <c:pt idx="87" formatCode="0.0">
                  <c:v>9.7764705882352949</c:v>
                </c:pt>
                <c:pt idx="88" formatCode="0.0">
                  <c:v>9.7764705882352949</c:v>
                </c:pt>
                <c:pt idx="89" formatCode="0.0">
                  <c:v>9.7764705882352949</c:v>
                </c:pt>
                <c:pt idx="98" formatCode="0.0">
                  <c:v>7.6283783783783781</c:v>
                </c:pt>
                <c:pt idx="99" formatCode="0.0">
                  <c:v>7.6283783783783781</c:v>
                </c:pt>
                <c:pt idx="100" formatCode="0.0">
                  <c:v>7.6283783783783781</c:v>
                </c:pt>
                <c:pt idx="101" formatCode="0.0">
                  <c:v>7.6283783783783781</c:v>
                </c:pt>
                <c:pt idx="110" formatCode="0.0">
                  <c:v>5.4520547945205475</c:v>
                </c:pt>
                <c:pt idx="111" formatCode="0.0">
                  <c:v>5.4520547945205475</c:v>
                </c:pt>
                <c:pt idx="112" formatCode="0.0">
                  <c:v>5.4520547945205475</c:v>
                </c:pt>
                <c:pt idx="113" formatCode="0.0">
                  <c:v>5.4520547945205475</c:v>
                </c:pt>
              </c:numCache>
            </c:numRef>
          </c:val>
        </c:ser>
        <c:gapWidth val="0"/>
        <c:axId val="114406528"/>
        <c:axId val="114408064"/>
      </c:barChart>
      <c:lineChart>
        <c:grouping val="standard"/>
        <c:ser>
          <c:idx val="0"/>
          <c:order val="0"/>
          <c:tx>
            <c:strRef>
              <c:f>Alameda!$C$1</c:f>
              <c:strCache>
                <c:ptCount val="1"/>
                <c:pt idx="0">
                  <c:v>CS - US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Alameda!$C$2:$C$115</c:f>
              <c:numCache>
                <c:formatCode>0</c:formatCode>
                <c:ptCount val="114"/>
                <c:pt idx="0">
                  <c:v>100</c:v>
                </c:pt>
                <c:pt idx="1">
                  <c:v>100.51098978020438</c:v>
                </c:pt>
                <c:pt idx="2">
                  <c:v>101.38597228055437</c:v>
                </c:pt>
                <c:pt idx="3">
                  <c:v>102.51294974100516</c:v>
                </c:pt>
                <c:pt idx="4">
                  <c:v>103.71692566148675</c:v>
                </c:pt>
                <c:pt idx="5">
                  <c:v>104.78790424191516</c:v>
                </c:pt>
                <c:pt idx="6">
                  <c:v>106.15286994260114</c:v>
                </c:pt>
                <c:pt idx="7">
                  <c:v>107.52484950300993</c:v>
                </c:pt>
                <c:pt idx="8">
                  <c:v>109.03681926361473</c:v>
                </c:pt>
                <c:pt idx="9">
                  <c:v>110.39479910401792</c:v>
                </c:pt>
                <c:pt idx="10">
                  <c:v>111.68276634467311</c:v>
                </c:pt>
                <c:pt idx="11">
                  <c:v>112.88674226515469</c:v>
                </c:pt>
                <c:pt idx="12">
                  <c:v>114.02771244575108</c:v>
                </c:pt>
                <c:pt idx="13">
                  <c:v>115.37169956600866</c:v>
                </c:pt>
                <c:pt idx="14">
                  <c:v>117.53464930701385</c:v>
                </c:pt>
                <c:pt idx="15">
                  <c:v>120.10359792804144</c:v>
                </c:pt>
                <c:pt idx="16">
                  <c:v>122.79853702925941</c:v>
                </c:pt>
                <c:pt idx="17">
                  <c:v>125.61248775024498</c:v>
                </c:pt>
                <c:pt idx="18">
                  <c:v>127.88044239115217</c:v>
                </c:pt>
                <c:pt idx="19">
                  <c:v>129.46241075178494</c:v>
                </c:pt>
                <c:pt idx="20">
                  <c:v>130.83438331233376</c:v>
                </c:pt>
                <c:pt idx="21">
                  <c:v>132.05235195296092</c:v>
                </c:pt>
                <c:pt idx="22">
                  <c:v>133.05333893322134</c:v>
                </c:pt>
                <c:pt idx="23">
                  <c:v>133.99132017359651</c:v>
                </c:pt>
                <c:pt idx="24">
                  <c:v>135.34230015399692</c:v>
                </c:pt>
                <c:pt idx="25">
                  <c:v>137.1062578748425</c:v>
                </c:pt>
                <c:pt idx="26">
                  <c:v>139.44421811563768</c:v>
                </c:pt>
                <c:pt idx="27">
                  <c:v>141.75415791684165</c:v>
                </c:pt>
                <c:pt idx="28">
                  <c:v>144.02911241775163</c:v>
                </c:pt>
                <c:pt idx="29">
                  <c:v>146.19907601847964</c:v>
                </c:pt>
                <c:pt idx="30">
                  <c:v>148.15202995940081</c:v>
                </c:pt>
                <c:pt idx="31">
                  <c:v>149.88800223995517</c:v>
                </c:pt>
                <c:pt idx="32">
                  <c:v>151.73596528069439</c:v>
                </c:pt>
                <c:pt idx="33">
                  <c:v>153.34594008119836</c:v>
                </c:pt>
                <c:pt idx="34">
                  <c:v>154.56390872182556</c:v>
                </c:pt>
                <c:pt idx="35">
                  <c:v>155.33389332213355</c:v>
                </c:pt>
                <c:pt idx="36">
                  <c:v>155.71889262214756</c:v>
                </c:pt>
                <c:pt idx="37">
                  <c:v>156.36287274254514</c:v>
                </c:pt>
                <c:pt idx="38">
                  <c:v>156.62186756264873</c:v>
                </c:pt>
                <c:pt idx="39">
                  <c:v>157.48985720285594</c:v>
                </c:pt>
                <c:pt idx="40">
                  <c:v>158.18984320313595</c:v>
                </c:pt>
                <c:pt idx="41">
                  <c:v>158.39982500349993</c:v>
                </c:pt>
                <c:pt idx="42">
                  <c:v>158.3158336833263</c:v>
                </c:pt>
                <c:pt idx="43">
                  <c:v>157.87483550328992</c:v>
                </c:pt>
                <c:pt idx="44">
                  <c:v>157.56685566288672</c:v>
                </c:pt>
                <c:pt idx="45">
                  <c:v>157.31486070278592</c:v>
                </c:pt>
                <c:pt idx="46">
                  <c:v>156.75486490270194</c:v>
                </c:pt>
                <c:pt idx="47">
                  <c:v>155.66988660226792</c:v>
                </c:pt>
                <c:pt idx="48">
                  <c:v>154.91390172196554</c:v>
                </c:pt>
                <c:pt idx="49">
                  <c:v>154.31892062158755</c:v>
                </c:pt>
                <c:pt idx="50">
                  <c:v>153.76592468150633</c:v>
                </c:pt>
                <c:pt idx="51">
                  <c:v>153.25493490130197</c:v>
                </c:pt>
                <c:pt idx="52">
                  <c:v>152.83494330113396</c:v>
                </c:pt>
                <c:pt idx="53">
                  <c:v>152.15595688086236</c:v>
                </c:pt>
                <c:pt idx="54">
                  <c:v>151.40697186056278</c:v>
                </c:pt>
                <c:pt idx="55">
                  <c:v>150.23799524009519</c:v>
                </c:pt>
                <c:pt idx="56">
                  <c:v>148.90802183956319</c:v>
                </c:pt>
                <c:pt idx="57">
                  <c:v>146.8290564188716</c:v>
                </c:pt>
                <c:pt idx="58">
                  <c:v>143.67911941761162</c:v>
                </c:pt>
                <c:pt idx="59">
                  <c:v>140.46619067618647</c:v>
                </c:pt>
                <c:pt idx="60">
                  <c:v>137.2462620747585</c:v>
                </c:pt>
                <c:pt idx="61">
                  <c:v>133.41733865322692</c:v>
                </c:pt>
                <c:pt idx="62">
                  <c:v>130.28139437211254</c:v>
                </c:pt>
                <c:pt idx="63">
                  <c:v>128.34244015119697</c:v>
                </c:pt>
                <c:pt idx="64">
                  <c:v>127.08945821083577</c:v>
                </c:pt>
                <c:pt idx="65">
                  <c:v>126.36147277054459</c:v>
                </c:pt>
                <c:pt idx="66">
                  <c:v>125.06649867002658</c:v>
                </c:pt>
                <c:pt idx="67">
                  <c:v>123.6945331093378</c:v>
                </c:pt>
                <c:pt idx="68">
                  <c:v>121.34258014839703</c:v>
                </c:pt>
                <c:pt idx="69">
                  <c:v>118.76662466750662</c:v>
                </c:pt>
                <c:pt idx="70">
                  <c:v>116.16267674646505</c:v>
                </c:pt>
                <c:pt idx="71">
                  <c:v>113.46073078538427</c:v>
                </c:pt>
                <c:pt idx="72">
                  <c:v>110.5697956040879</c:v>
                </c:pt>
                <c:pt idx="73">
                  <c:v>108.22483550328994</c:v>
                </c:pt>
                <c:pt idx="74">
                  <c:v>106.03387932241353</c:v>
                </c:pt>
                <c:pt idx="75">
                  <c:v>105.30589388212235</c:v>
                </c:pt>
                <c:pt idx="76">
                  <c:v>105.83088338233236</c:v>
                </c:pt>
                <c:pt idx="77">
                  <c:v>107.34286014279712</c:v>
                </c:pt>
                <c:pt idx="78">
                  <c:v>109.1628167436651</c:v>
                </c:pt>
                <c:pt idx="79">
                  <c:v>110.64679406411871</c:v>
                </c:pt>
                <c:pt idx="80">
                  <c:v>111.13677726445471</c:v>
                </c:pt>
                <c:pt idx="81">
                  <c:v>111.07377152456949</c:v>
                </c:pt>
                <c:pt idx="82">
                  <c:v>110.8287834243315</c:v>
                </c:pt>
                <c:pt idx="83">
                  <c:v>110.7097858042839</c:v>
                </c:pt>
                <c:pt idx="84">
                  <c:v>110.5067898642027</c:v>
                </c:pt>
                <c:pt idx="85">
                  <c:v>109.7928111437771</c:v>
                </c:pt>
                <c:pt idx="86">
                  <c:v>109.34482010359791</c:v>
                </c:pt>
                <c:pt idx="87">
                  <c:v>110.1428041439171</c:v>
                </c:pt>
                <c:pt idx="88">
                  <c:v>111.58476830463388</c:v>
                </c:pt>
                <c:pt idx="89">
                  <c:v>112.73974520509589</c:v>
                </c:pt>
                <c:pt idx="90">
                  <c:v>113.5657356852863</c:v>
                </c:pt>
                <c:pt idx="91">
                  <c:v>113.40472490550187</c:v>
                </c:pt>
                <c:pt idx="92">
                  <c:v>112.6977460450791</c:v>
                </c:pt>
                <c:pt idx="93">
                  <c:v>111.2277684446311</c:v>
                </c:pt>
                <c:pt idx="94">
                  <c:v>110.24779504409912</c:v>
                </c:pt>
                <c:pt idx="95">
                  <c:v>109.22580848383031</c:v>
                </c:pt>
                <c:pt idx="96">
                  <c:v>108.04983900321994</c:v>
                </c:pt>
                <c:pt idx="97">
                  <c:v>106.66386672266552</c:v>
                </c:pt>
                <c:pt idx="98">
                  <c:v>105.63488730225394</c:v>
                </c:pt>
                <c:pt idx="99">
                  <c:v>106.24387512249753</c:v>
                </c:pt>
                <c:pt idx="100">
                  <c:v>107.32885342293154</c:v>
                </c:pt>
                <c:pt idx="101">
                  <c:v>108.40683186336273</c:v>
                </c:pt>
                <c:pt idx="102">
                  <c:v>109.42881142377152</c:v>
                </c:pt>
                <c:pt idx="103">
                  <c:v>109.5548019039619</c:v>
                </c:pt>
                <c:pt idx="104">
                  <c:v>108.92482150356993</c:v>
                </c:pt>
                <c:pt idx="105">
                  <c:v>107.47584348313033</c:v>
                </c:pt>
                <c:pt idx="106">
                  <c:v>105.98488030239395</c:v>
                </c:pt>
                <c:pt idx="107">
                  <c:v>104.71090578188435</c:v>
                </c:pt>
                <c:pt idx="108">
                  <c:v>103.61192776144476</c:v>
                </c:pt>
                <c:pt idx="109">
                  <c:v>102.65994680106397</c:v>
                </c:pt>
                <c:pt idx="110">
                  <c:v>102.56194876102478</c:v>
                </c:pt>
                <c:pt idx="111">
                  <c:v>103.89891502169957</c:v>
                </c:pt>
                <c:pt idx="112">
                  <c:v>106.20187596248074</c:v>
                </c:pt>
                <c:pt idx="113">
                  <c:v>108.51182976340472</c:v>
                </c:pt>
              </c:numCache>
            </c:numRef>
          </c:val>
        </c:ser>
        <c:ser>
          <c:idx val="1"/>
          <c:order val="1"/>
          <c:tx>
            <c:strRef>
              <c:f>Alameda!$D$1</c:f>
              <c:strCache>
                <c:ptCount val="1"/>
                <c:pt idx="0">
                  <c:v>CS - San Francisco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Alameda!$D$2:$D$115</c:f>
              <c:numCache>
                <c:formatCode>0</c:formatCode>
                <c:ptCount val="114"/>
                <c:pt idx="0">
                  <c:v>100</c:v>
                </c:pt>
                <c:pt idx="1">
                  <c:v>100.2043763357559</c:v>
                </c:pt>
                <c:pt idx="2">
                  <c:v>100.77520090029604</c:v>
                </c:pt>
                <c:pt idx="3">
                  <c:v>101.96618054729953</c:v>
                </c:pt>
                <c:pt idx="4">
                  <c:v>102.5581467623782</c:v>
                </c:pt>
                <c:pt idx="5">
                  <c:v>103.26286844699565</c:v>
                </c:pt>
                <c:pt idx="6">
                  <c:v>104.12262890222897</c:v>
                </c:pt>
                <c:pt idx="7">
                  <c:v>104.80620893630788</c:v>
                </c:pt>
                <c:pt idx="8">
                  <c:v>105.8844331137726</c:v>
                </c:pt>
                <c:pt idx="9">
                  <c:v>106.94151564069878</c:v>
                </c:pt>
                <c:pt idx="10">
                  <c:v>108.0761175529329</c:v>
                </c:pt>
                <c:pt idx="11">
                  <c:v>108.96406687555087</c:v>
                </c:pt>
                <c:pt idx="12">
                  <c:v>109.88724523518289</c:v>
                </c:pt>
                <c:pt idx="13">
                  <c:v>111.4235455548658</c:v>
                </c:pt>
                <c:pt idx="14">
                  <c:v>113.38971200773165</c:v>
                </c:pt>
                <c:pt idx="15">
                  <c:v>116.03241832504709</c:v>
                </c:pt>
                <c:pt idx="16">
                  <c:v>118.22410276420736</c:v>
                </c:pt>
                <c:pt idx="17">
                  <c:v>120.86680908152283</c:v>
                </c:pt>
                <c:pt idx="18">
                  <c:v>122.51587191796136</c:v>
                </c:pt>
                <c:pt idx="19">
                  <c:v>123.95349710736411</c:v>
                </c:pt>
                <c:pt idx="20">
                  <c:v>125.54616106738274</c:v>
                </c:pt>
                <c:pt idx="21">
                  <c:v>127.37844449460496</c:v>
                </c:pt>
                <c:pt idx="22">
                  <c:v>129.06976949047001</c:v>
                </c:pt>
                <c:pt idx="23">
                  <c:v>130.88091126715372</c:v>
                </c:pt>
                <c:pt idx="24">
                  <c:v>133.43905802953194</c:v>
                </c:pt>
                <c:pt idx="25">
                  <c:v>136.36364597347753</c:v>
                </c:pt>
                <c:pt idx="26">
                  <c:v>139.7463100596413</c:v>
                </c:pt>
                <c:pt idx="27">
                  <c:v>142.25511925687942</c:v>
                </c:pt>
                <c:pt idx="28">
                  <c:v>144.83440062257932</c:v>
                </c:pt>
                <c:pt idx="29">
                  <c:v>147.23045435027865</c:v>
                </c:pt>
                <c:pt idx="30">
                  <c:v>149.09091959766874</c:v>
                </c:pt>
                <c:pt idx="31">
                  <c:v>150.00705778767144</c:v>
                </c:pt>
                <c:pt idx="32">
                  <c:v>151.32488733790609</c:v>
                </c:pt>
                <c:pt idx="33">
                  <c:v>151.9027591192924</c:v>
                </c:pt>
                <c:pt idx="34">
                  <c:v>152.00846737198501</c:v>
                </c:pt>
                <c:pt idx="35">
                  <c:v>151.59268157806071</c:v>
                </c:pt>
                <c:pt idx="36">
                  <c:v>151.36012342213695</c:v>
                </c:pt>
                <c:pt idx="37">
                  <c:v>151.86752303506154</c:v>
                </c:pt>
                <c:pt idx="38">
                  <c:v>152.2480656975381</c:v>
                </c:pt>
                <c:pt idx="39">
                  <c:v>153.29106083798877</c:v>
                </c:pt>
                <c:pt idx="40">
                  <c:v>153.89007426991361</c:v>
                </c:pt>
                <c:pt idx="41">
                  <c:v>153.71389384875926</c:v>
                </c:pt>
                <c:pt idx="42">
                  <c:v>153.3685802232967</c:v>
                </c:pt>
                <c:pt idx="43">
                  <c:v>153.07964433260355</c:v>
                </c:pt>
                <c:pt idx="44">
                  <c:v>152.4806309006787</c:v>
                </c:pt>
                <c:pt idx="45">
                  <c:v>151.81114530029211</c:v>
                </c:pt>
                <c:pt idx="46">
                  <c:v>150.69768503859655</c:v>
                </c:pt>
                <c:pt idx="47">
                  <c:v>149.49261095790069</c:v>
                </c:pt>
                <c:pt idx="48">
                  <c:v>149.24595836828459</c:v>
                </c:pt>
                <c:pt idx="49">
                  <c:v>148.54123668366714</c:v>
                </c:pt>
                <c:pt idx="50">
                  <c:v>148.75970040589854</c:v>
                </c:pt>
                <c:pt idx="51">
                  <c:v>149.02749464605319</c:v>
                </c:pt>
                <c:pt idx="52">
                  <c:v>148.61875606897505</c:v>
                </c:pt>
                <c:pt idx="53">
                  <c:v>147.62509849366444</c:v>
                </c:pt>
                <c:pt idx="54">
                  <c:v>147.03313227858575</c:v>
                </c:pt>
                <c:pt idx="55">
                  <c:v>146.68781160590638</c:v>
                </c:pt>
                <c:pt idx="56">
                  <c:v>145.49684605333658</c:v>
                </c:pt>
                <c:pt idx="57">
                  <c:v>142.37492194326441</c:v>
                </c:pt>
                <c:pt idx="58">
                  <c:v>137.7660491730831</c:v>
                </c:pt>
                <c:pt idx="59">
                  <c:v>133.35448438016098</c:v>
                </c:pt>
                <c:pt idx="60">
                  <c:v>129.5348928495344</c:v>
                </c:pt>
                <c:pt idx="61">
                  <c:v>123.00211578591372</c:v>
                </c:pt>
                <c:pt idx="62">
                  <c:v>118.66103725588704</c:v>
                </c:pt>
                <c:pt idx="63">
                  <c:v>116.01833093857159</c:v>
                </c:pt>
                <c:pt idx="64">
                  <c:v>114.65821808725988</c:v>
                </c:pt>
                <c:pt idx="65">
                  <c:v>112.63566685240782</c:v>
                </c:pt>
                <c:pt idx="66">
                  <c:v>110.55673788278631</c:v>
                </c:pt>
                <c:pt idx="67">
                  <c:v>106.708957484775</c:v>
                </c:pt>
                <c:pt idx="68">
                  <c:v>102.5581467623782</c:v>
                </c:pt>
                <c:pt idx="69">
                  <c:v>98.266391703057906</c:v>
                </c:pt>
                <c:pt idx="70">
                  <c:v>95.334749495049294</c:v>
                </c:pt>
                <c:pt idx="71">
                  <c:v>91.69838560242323</c:v>
                </c:pt>
                <c:pt idx="72">
                  <c:v>87.667377566411389</c:v>
                </c:pt>
                <c:pt idx="73">
                  <c:v>84.813254743710687</c:v>
                </c:pt>
                <c:pt idx="74">
                  <c:v>82.952789496320605</c:v>
                </c:pt>
                <c:pt idx="75">
                  <c:v>83.481330759783702</c:v>
                </c:pt>
                <c:pt idx="76">
                  <c:v>84.679357623633379</c:v>
                </c:pt>
                <c:pt idx="77">
                  <c:v>87.878794071796619</c:v>
                </c:pt>
                <c:pt idx="78">
                  <c:v>90.810436279805245</c:v>
                </c:pt>
                <c:pt idx="79">
                  <c:v>93.354481561274255</c:v>
                </c:pt>
                <c:pt idx="80">
                  <c:v>94.545461208277743</c:v>
                </c:pt>
                <c:pt idx="81">
                  <c:v>95.708251987896546</c:v>
                </c:pt>
                <c:pt idx="82">
                  <c:v>96.286123769282852</c:v>
                </c:pt>
                <c:pt idx="83">
                  <c:v>96.124030734603991</c:v>
                </c:pt>
                <c:pt idx="84">
                  <c:v>95.581402084665399</c:v>
                </c:pt>
                <c:pt idx="85">
                  <c:v>94.90486926743263</c:v>
                </c:pt>
                <c:pt idx="86">
                  <c:v>96.36365020180763</c:v>
                </c:pt>
                <c:pt idx="87">
                  <c:v>98.498949858981675</c:v>
                </c:pt>
                <c:pt idx="88">
                  <c:v>100.18323468521737</c:v>
                </c:pt>
                <c:pt idx="89">
                  <c:v>100.4580761422182</c:v>
                </c:pt>
                <c:pt idx="90">
                  <c:v>100.93728688775805</c:v>
                </c:pt>
                <c:pt idx="91">
                  <c:v>100.6553982139111</c:v>
                </c:pt>
                <c:pt idx="92">
                  <c:v>99.746300193537706</c:v>
                </c:pt>
                <c:pt idx="93">
                  <c:v>97.843558692287431</c:v>
                </c:pt>
                <c:pt idx="94">
                  <c:v>96.744192864284202</c:v>
                </c:pt>
                <c:pt idx="95">
                  <c:v>95.856243541666217</c:v>
                </c:pt>
                <c:pt idx="96">
                  <c:v>93.988731077429961</c:v>
                </c:pt>
                <c:pt idx="97">
                  <c:v>91.585637180101287</c:v>
                </c:pt>
                <c:pt idx="98">
                  <c:v>91.486976144254825</c:v>
                </c:pt>
                <c:pt idx="99">
                  <c:v>93.030302539133359</c:v>
                </c:pt>
                <c:pt idx="100">
                  <c:v>94.728688846278274</c:v>
                </c:pt>
                <c:pt idx="101">
                  <c:v>95.066948207677811</c:v>
                </c:pt>
                <c:pt idx="102">
                  <c:v>95.334749495049294</c:v>
                </c:pt>
                <c:pt idx="103">
                  <c:v>95.278371760279896</c:v>
                </c:pt>
                <c:pt idx="104">
                  <c:v>93.883022824737338</c:v>
                </c:pt>
                <c:pt idx="105">
                  <c:v>93.262867742273983</c:v>
                </c:pt>
                <c:pt idx="106">
                  <c:v>91.458780229653286</c:v>
                </c:pt>
                <c:pt idx="107">
                  <c:v>90.711775243958797</c:v>
                </c:pt>
                <c:pt idx="108">
                  <c:v>88.421429768952066</c:v>
                </c:pt>
                <c:pt idx="109">
                  <c:v>87.836510770719585</c:v>
                </c:pt>
                <c:pt idx="110">
                  <c:v>88.752648960722254</c:v>
                </c:pt>
                <c:pt idx="111">
                  <c:v>91.775904987731138</c:v>
                </c:pt>
                <c:pt idx="112">
                  <c:v>95.334749495049294</c:v>
                </c:pt>
                <c:pt idx="113">
                  <c:v>97.963354331455548</c:v>
                </c:pt>
              </c:numCache>
            </c:numRef>
          </c:val>
        </c:ser>
        <c:marker val="1"/>
        <c:axId val="114418048"/>
        <c:axId val="114419584"/>
      </c:lineChart>
      <c:catAx>
        <c:axId val="114406528"/>
        <c:scaling>
          <c:orientation val="minMax"/>
        </c:scaling>
        <c:axPos val="b"/>
        <c:numFmt formatCode="0" sourceLinked="1"/>
        <c:tickLblPos val="low"/>
        <c:txPr>
          <a:bodyPr/>
          <a:lstStyle/>
          <a:p>
            <a:pPr>
              <a:defRPr sz="750"/>
            </a:pPr>
            <a:endParaRPr lang="en-US"/>
          </a:p>
        </c:txPr>
        <c:crossAx val="114408064"/>
        <c:crosses val="autoZero"/>
        <c:auto val="1"/>
        <c:lblAlgn val="ctr"/>
        <c:lblOffset val="100"/>
        <c:tickLblSkip val="12"/>
        <c:tickMarkSkip val="12"/>
      </c:catAx>
      <c:valAx>
        <c:axId val="114408064"/>
        <c:scaling>
          <c:orientation val="minMax"/>
          <c:max val="15"/>
          <c:min val="-3"/>
        </c:scaling>
        <c:axPos val="l"/>
        <c:majorGridlines/>
        <c:numFmt formatCode="#,##0.0" sourceLinked="0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406528"/>
        <c:crosses val="autoZero"/>
        <c:crossBetween val="between"/>
        <c:majorUnit val="3"/>
        <c:minorUnit val="2"/>
      </c:valAx>
      <c:catAx>
        <c:axId val="114418048"/>
        <c:scaling>
          <c:orientation val="minMax"/>
        </c:scaling>
        <c:delete val="1"/>
        <c:axPos val="b"/>
        <c:numFmt formatCode="0" sourceLinked="1"/>
        <c:tickLblPos val="none"/>
        <c:crossAx val="114419584"/>
        <c:crosses val="autoZero"/>
        <c:auto val="1"/>
        <c:lblAlgn val="ctr"/>
        <c:lblOffset val="100"/>
      </c:catAx>
      <c:valAx>
        <c:axId val="114419584"/>
        <c:scaling>
          <c:orientation val="minMax"/>
          <c:max val="160"/>
          <c:min val="70"/>
        </c:scaling>
        <c:axPos val="r"/>
        <c:numFmt formatCode="0" sourceLinked="1"/>
        <c:tickLblPos val="nextTo"/>
        <c:txPr>
          <a:bodyPr/>
          <a:lstStyle/>
          <a:p>
            <a:pPr>
              <a:defRPr sz="750"/>
            </a:pPr>
            <a:endParaRPr lang="en-US"/>
          </a:p>
        </c:txPr>
        <c:crossAx val="114418048"/>
        <c:crosses val="max"/>
        <c:crossBetween val="between"/>
        <c:majorUnit val="15"/>
      </c:valAx>
    </c:plotArea>
    <c:legend>
      <c:legendPos val="r"/>
      <c:layout>
        <c:manualLayout>
          <c:xMode val="edge"/>
          <c:yMode val="edge"/>
          <c:x val="0.53521605602007361"/>
          <c:y val="4.9778543307086649E-2"/>
          <c:w val="0.35856627709698885"/>
          <c:h val="0.19636920384951881"/>
        </c:manualLayout>
      </c:layout>
      <c:spPr>
        <a:solidFill>
          <a:schemeClr val="bg1"/>
        </a:solidFill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>
        <c:manualLayout>
          <c:layoutTarget val="inner"/>
          <c:xMode val="edge"/>
          <c:yMode val="edge"/>
          <c:x val="8.6050889020146223E-2"/>
          <c:y val="2.8252483716207397E-2"/>
          <c:w val="0.83546962025350024"/>
          <c:h val="0.81651836055521676"/>
        </c:manualLayout>
      </c:layout>
      <c:barChart>
        <c:barDir val="col"/>
        <c:grouping val="clustered"/>
        <c:ser>
          <c:idx val="2"/>
          <c:order val="2"/>
          <c:tx>
            <c:strRef>
              <c:f>Milwaukee!$D$2</c:f>
              <c:strCache>
                <c:ptCount val="1"/>
                <c:pt idx="0">
                  <c:v>1YR Milwaukee  - 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strRef>
              <c:f>Milwaukee!$A$3:$A$39</c:f>
              <c:strCache>
                <c:ptCount val="37"/>
                <c:pt idx="0">
                  <c:v>03Q1</c:v>
                </c:pt>
                <c:pt idx="1">
                  <c:v>03Q2</c:v>
                </c:pt>
                <c:pt idx="2">
                  <c:v>03Q3</c:v>
                </c:pt>
                <c:pt idx="3">
                  <c:v>03Q4</c:v>
                </c:pt>
                <c:pt idx="4">
                  <c:v>04Q1</c:v>
                </c:pt>
                <c:pt idx="5">
                  <c:v>04Q2</c:v>
                </c:pt>
                <c:pt idx="6">
                  <c:v>04Q3</c:v>
                </c:pt>
                <c:pt idx="7">
                  <c:v>04Q4</c:v>
                </c:pt>
                <c:pt idx="8">
                  <c:v>05Q1</c:v>
                </c:pt>
                <c:pt idx="9">
                  <c:v>05Q2</c:v>
                </c:pt>
                <c:pt idx="10">
                  <c:v>05Q3</c:v>
                </c:pt>
                <c:pt idx="11">
                  <c:v>05Q4</c:v>
                </c:pt>
                <c:pt idx="12">
                  <c:v>06Q1</c:v>
                </c:pt>
                <c:pt idx="13">
                  <c:v>06Q2</c:v>
                </c:pt>
                <c:pt idx="14">
                  <c:v>06Q3</c:v>
                </c:pt>
                <c:pt idx="15">
                  <c:v>06Q4</c:v>
                </c:pt>
                <c:pt idx="16">
                  <c:v>07Q1</c:v>
                </c:pt>
                <c:pt idx="17">
                  <c:v>07Q2</c:v>
                </c:pt>
                <c:pt idx="18">
                  <c:v>07Q3</c:v>
                </c:pt>
                <c:pt idx="19">
                  <c:v>07Q4</c:v>
                </c:pt>
                <c:pt idx="20">
                  <c:v>08Q1</c:v>
                </c:pt>
                <c:pt idx="21">
                  <c:v>08Q2</c:v>
                </c:pt>
                <c:pt idx="22">
                  <c:v>08Q3</c:v>
                </c:pt>
                <c:pt idx="23">
                  <c:v>08Q4</c:v>
                </c:pt>
                <c:pt idx="24">
                  <c:v>09Q1</c:v>
                </c:pt>
                <c:pt idx="25">
                  <c:v>09Q2</c:v>
                </c:pt>
                <c:pt idx="26">
                  <c:v>09Q3</c:v>
                </c:pt>
                <c:pt idx="27">
                  <c:v>09Q4</c:v>
                </c:pt>
                <c:pt idx="28">
                  <c:v>10Q1</c:v>
                </c:pt>
                <c:pt idx="29">
                  <c:v>10Q2</c:v>
                </c:pt>
                <c:pt idx="30">
                  <c:v>10Q3</c:v>
                </c:pt>
                <c:pt idx="31">
                  <c:v>10Q4</c:v>
                </c:pt>
                <c:pt idx="32">
                  <c:v>11Q1</c:v>
                </c:pt>
                <c:pt idx="33">
                  <c:v>11Q2</c:v>
                </c:pt>
                <c:pt idx="34">
                  <c:v>11Q3</c:v>
                </c:pt>
                <c:pt idx="35">
                  <c:v>11Q4</c:v>
                </c:pt>
                <c:pt idx="36">
                  <c:v>12Q1</c:v>
                </c:pt>
              </c:strCache>
            </c:strRef>
          </c:cat>
          <c:val>
            <c:numRef>
              <c:f>Milwaukee!$D$3:$D$40</c:f>
              <c:numCache>
                <c:formatCode>0.0</c:formatCode>
                <c:ptCount val="38"/>
                <c:pt idx="1">
                  <c:v>5.4537572254335256</c:v>
                </c:pt>
                <c:pt idx="5">
                  <c:v>6.3640776699029127</c:v>
                </c:pt>
                <c:pt idx="9">
                  <c:v>6.6058252427184465</c:v>
                </c:pt>
                <c:pt idx="13">
                  <c:v>5.875</c:v>
                </c:pt>
                <c:pt idx="17">
                  <c:v>6.0746268656716422</c:v>
                </c:pt>
                <c:pt idx="21">
                  <c:v>2.3663366336633662</c:v>
                </c:pt>
                <c:pt idx="25">
                  <c:v>1.5285714285714285</c:v>
                </c:pt>
                <c:pt idx="29">
                  <c:v>3.6878787878787875</c:v>
                </c:pt>
                <c:pt idx="33">
                  <c:v>1.6716417910447761</c:v>
                </c:pt>
                <c:pt idx="37">
                  <c:v>2.306451612903226</c:v>
                </c:pt>
              </c:numCache>
            </c:numRef>
          </c:val>
        </c:ser>
        <c:gapWidth val="0"/>
        <c:axId val="114520064"/>
        <c:axId val="114521600"/>
      </c:barChart>
      <c:lineChart>
        <c:grouping val="standard"/>
        <c:ser>
          <c:idx val="0"/>
          <c:order val="0"/>
          <c:tx>
            <c:strRef>
              <c:f>Milwaukee!$B$2</c:f>
              <c:strCache>
                <c:ptCount val="1"/>
                <c:pt idx="0">
                  <c:v>CS - US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Milwaukee!$B$3:$B$40</c:f>
              <c:numCache>
                <c:formatCode>0</c:formatCode>
                <c:ptCount val="38"/>
                <c:pt idx="0">
                  <c:v>100</c:v>
                </c:pt>
                <c:pt idx="1">
                  <c:v>103.02116905098654</c:v>
                </c:pt>
                <c:pt idx="2">
                  <c:v>106.89558997426323</c:v>
                </c:pt>
                <c:pt idx="3">
                  <c:v>110.95318926940109</c:v>
                </c:pt>
                <c:pt idx="4">
                  <c:v>114.91803658791069</c:v>
                </c:pt>
                <c:pt idx="5">
                  <c:v>122.06635674372232</c:v>
                </c:pt>
                <c:pt idx="6">
                  <c:v>128.57937814463585</c:v>
                </c:pt>
                <c:pt idx="7">
                  <c:v>132.19643163532655</c:v>
                </c:pt>
                <c:pt idx="8">
                  <c:v>136.43488603955575</c:v>
                </c:pt>
                <c:pt idx="9">
                  <c:v>143.08933200398798</c:v>
                </c:pt>
                <c:pt idx="10">
                  <c:v>148.98328039138394</c:v>
                </c:pt>
                <c:pt idx="11">
                  <c:v>153.4443205267917</c:v>
                </c:pt>
                <c:pt idx="12">
                  <c:v>155.25284843144982</c:v>
                </c:pt>
                <c:pt idx="13">
                  <c:v>157.03355282988244</c:v>
                </c:pt>
                <c:pt idx="14">
                  <c:v>156.92689373739245</c:v>
                </c:pt>
                <c:pt idx="15">
                  <c:v>155.59600500823112</c:v>
                </c:pt>
                <c:pt idx="16">
                  <c:v>153.36316863363396</c:v>
                </c:pt>
                <c:pt idx="17">
                  <c:v>151.78881958774838</c:v>
                </c:pt>
                <c:pt idx="18">
                  <c:v>149.24065014259546</c:v>
                </c:pt>
                <c:pt idx="19">
                  <c:v>142.75544992928189</c:v>
                </c:pt>
                <c:pt idx="20">
                  <c:v>132.80855572816435</c:v>
                </c:pt>
                <c:pt idx="21">
                  <c:v>126.46479399012264</c:v>
                </c:pt>
                <c:pt idx="22">
                  <c:v>122.59269169236475</c:v>
                </c:pt>
                <c:pt idx="23">
                  <c:v>115.40031069581951</c:v>
                </c:pt>
                <c:pt idx="24">
                  <c:v>107.59581951818961</c:v>
                </c:pt>
                <c:pt idx="25">
                  <c:v>105.49282617264484</c:v>
                </c:pt>
                <c:pt idx="26">
                  <c:v>109.6222982216142</c:v>
                </c:pt>
                <c:pt idx="27">
                  <c:v>110.17412645783577</c:v>
                </c:pt>
                <c:pt idx="28">
                  <c:v>109.19103619374432</c:v>
                </c:pt>
                <c:pt idx="29">
                  <c:v>110.78856685756682</c:v>
                </c:pt>
                <c:pt idx="30">
                  <c:v>112.5113032994041</c:v>
                </c:pt>
                <c:pt idx="31">
                  <c:v>109.54113937257992</c:v>
                </c:pt>
                <c:pt idx="32">
                  <c:v>106.1118968675369</c:v>
                </c:pt>
                <c:pt idx="33">
                  <c:v>106.65213661341556</c:v>
                </c:pt>
                <c:pt idx="34">
                  <c:v>108.61601010920725</c:v>
                </c:pt>
                <c:pt idx="35">
                  <c:v>105.39080201256694</c:v>
                </c:pt>
                <c:pt idx="36">
                  <c:v>102.29775788912335</c:v>
                </c:pt>
                <c:pt idx="37">
                  <c:v>105.53687542025088</c:v>
                </c:pt>
              </c:numCache>
            </c:numRef>
          </c:val>
        </c:ser>
        <c:ser>
          <c:idx val="1"/>
          <c:order val="1"/>
          <c:tx>
            <c:strRef>
              <c:f>Milwaukee!$C$2</c:f>
              <c:strCache>
                <c:ptCount val="1"/>
                <c:pt idx="0">
                  <c:v>CS - Milwaukee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Boston!$B$2:$B$113</c:f>
              <c:numCache>
                <c:formatCode>0</c:formatCode>
                <c:ptCount val="112"/>
                <c:pt idx="0">
                  <c:v>2003</c:v>
                </c:pt>
                <c:pt idx="12">
                  <c:v>2004</c:v>
                </c:pt>
                <c:pt idx="24">
                  <c:v>2005</c:v>
                </c:pt>
                <c:pt idx="36">
                  <c:v>2006</c:v>
                </c:pt>
                <c:pt idx="48">
                  <c:v>2007</c:v>
                </c:pt>
                <c:pt idx="60">
                  <c:v>2008</c:v>
                </c:pt>
                <c:pt idx="72">
                  <c:v>2009</c:v>
                </c:pt>
                <c:pt idx="84">
                  <c:v>2010</c:v>
                </c:pt>
                <c:pt idx="96">
                  <c:v>2011</c:v>
                </c:pt>
                <c:pt idx="108">
                  <c:v>2012</c:v>
                </c:pt>
              </c:numCache>
            </c:numRef>
          </c:cat>
          <c:val>
            <c:numRef>
              <c:f>Milwaukee!$C$3:$C$40</c:f>
              <c:numCache>
                <c:formatCode>0</c:formatCode>
                <c:ptCount val="38"/>
                <c:pt idx="0">
                  <c:v>100</c:v>
                </c:pt>
                <c:pt idx="1">
                  <c:v>104.21568627450981</c:v>
                </c:pt>
                <c:pt idx="2">
                  <c:v>106.6993545751634</c:v>
                </c:pt>
                <c:pt idx="3">
                  <c:v>109.32189542483658</c:v>
                </c:pt>
                <c:pt idx="4">
                  <c:v>109.60784313725489</c:v>
                </c:pt>
                <c:pt idx="5">
                  <c:v>113.4803839869281</c:v>
                </c:pt>
                <c:pt idx="6">
                  <c:v>116.60130718954247</c:v>
                </c:pt>
                <c:pt idx="7">
                  <c:v>117.14052287581697</c:v>
                </c:pt>
                <c:pt idx="8">
                  <c:v>117.2712336601307</c:v>
                </c:pt>
                <c:pt idx="9">
                  <c:v>122.90849673202612</c:v>
                </c:pt>
                <c:pt idx="10">
                  <c:v>126.20915032679738</c:v>
                </c:pt>
                <c:pt idx="11">
                  <c:v>127.17320261437908</c:v>
                </c:pt>
                <c:pt idx="12">
                  <c:v>126.57678921568628</c:v>
                </c:pt>
                <c:pt idx="13">
                  <c:v>129.7467320261438</c:v>
                </c:pt>
                <c:pt idx="14">
                  <c:v>128.73366830065359</c:v>
                </c:pt>
                <c:pt idx="15">
                  <c:v>128.34150326797385</c:v>
                </c:pt>
                <c:pt idx="16">
                  <c:v>126.89543300653594</c:v>
                </c:pt>
                <c:pt idx="17">
                  <c:v>130.5228676470588</c:v>
                </c:pt>
                <c:pt idx="18">
                  <c:v>129.39542483660128</c:v>
                </c:pt>
                <c:pt idx="19">
                  <c:v>127.41013071895424</c:v>
                </c:pt>
                <c:pt idx="20">
                  <c:v>121.88725490196077</c:v>
                </c:pt>
                <c:pt idx="21">
                  <c:v>124.41176470588235</c:v>
                </c:pt>
                <c:pt idx="22">
                  <c:v>126.42157679738561</c:v>
                </c:pt>
                <c:pt idx="23">
                  <c:v>120.66176470588235</c:v>
                </c:pt>
                <c:pt idx="24">
                  <c:v>113.15359477124183</c:v>
                </c:pt>
                <c:pt idx="25">
                  <c:v>115.71078431372548</c:v>
                </c:pt>
                <c:pt idx="26">
                  <c:v>117.60620915032678</c:v>
                </c:pt>
                <c:pt idx="27">
                  <c:v>117.41830065359476</c:v>
                </c:pt>
                <c:pt idx="28">
                  <c:v>113.59476307189541</c:v>
                </c:pt>
                <c:pt idx="29">
                  <c:v>117.58169934640522</c:v>
                </c:pt>
                <c:pt idx="30">
                  <c:v>114.99999183006535</c:v>
                </c:pt>
                <c:pt idx="31">
                  <c:v>111.65032679738562</c:v>
                </c:pt>
                <c:pt idx="32">
                  <c:v>107.76960784313725</c:v>
                </c:pt>
                <c:pt idx="33">
                  <c:v>110.72712418300654</c:v>
                </c:pt>
                <c:pt idx="34">
                  <c:v>111.39706699346405</c:v>
                </c:pt>
                <c:pt idx="35">
                  <c:v>107.630727124183</c:v>
                </c:pt>
                <c:pt idx="36">
                  <c:v>103.06372549019606</c:v>
                </c:pt>
                <c:pt idx="37">
                  <c:v>108.6233088235294</c:v>
                </c:pt>
              </c:numCache>
            </c:numRef>
          </c:val>
        </c:ser>
        <c:marker val="1"/>
        <c:axId val="114523136"/>
        <c:axId val="114529024"/>
      </c:lineChart>
      <c:catAx>
        <c:axId val="114520064"/>
        <c:scaling>
          <c:orientation val="minMax"/>
        </c:scaling>
        <c:axPos val="b"/>
        <c:numFmt formatCode="General" sourceLinked="1"/>
        <c:tickLblPos val="nextTo"/>
        <c:crossAx val="114521600"/>
        <c:crosses val="autoZero"/>
        <c:auto val="1"/>
        <c:lblAlgn val="ctr"/>
        <c:lblOffset val="100"/>
        <c:tickLblSkip val="4"/>
        <c:tickMarkSkip val="4"/>
      </c:catAx>
      <c:valAx>
        <c:axId val="114521600"/>
        <c:scaling>
          <c:orientation val="minMax"/>
          <c:max val="14"/>
          <c:min val="0"/>
        </c:scaling>
        <c:axPos val="l"/>
        <c:majorGridlines/>
        <c:numFmt formatCode="0.0" sourceLinked="1"/>
        <c:tickLblPos val="nextTo"/>
        <c:crossAx val="114520064"/>
        <c:crosses val="autoZero"/>
        <c:crossBetween val="between"/>
        <c:majorUnit val="2"/>
        <c:minorUnit val="1"/>
      </c:valAx>
      <c:catAx>
        <c:axId val="114523136"/>
        <c:scaling>
          <c:orientation val="minMax"/>
        </c:scaling>
        <c:delete val="1"/>
        <c:axPos val="b"/>
        <c:numFmt formatCode="0" sourceLinked="1"/>
        <c:tickLblPos val="none"/>
        <c:crossAx val="114529024"/>
        <c:crosses val="autoZero"/>
        <c:auto val="1"/>
        <c:lblAlgn val="ctr"/>
        <c:lblOffset val="100"/>
      </c:catAx>
      <c:valAx>
        <c:axId val="114529024"/>
        <c:scaling>
          <c:orientation val="minMax"/>
          <c:max val="170"/>
          <c:min val="100"/>
        </c:scaling>
        <c:axPos val="r"/>
        <c:numFmt formatCode="0" sourceLinked="1"/>
        <c:tickLblPos val="nextTo"/>
        <c:crossAx val="114523136"/>
        <c:crosses val="max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50038575361396964"/>
          <c:y val="6.3667432195975496E-2"/>
          <c:w val="0.38996359862007102"/>
          <c:h val="0.18526410761154857"/>
        </c:manualLayout>
      </c:layout>
      <c:spPr>
        <a:solidFill>
          <a:schemeClr val="bg1"/>
        </a:solidFill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</c:chart>
  <c:txPr>
    <a:bodyPr/>
    <a:lstStyle/>
    <a:p>
      <a:pPr>
        <a:defRPr sz="750"/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395288</xdr:colOff>
      <xdr:row>30</xdr:row>
      <xdr:rowOff>86745</xdr:rowOff>
    </xdr:from>
    <xdr:to>
      <xdr:col>9</xdr:col>
      <xdr:colOff>172131</xdr:colOff>
      <xdr:row>40</xdr:row>
      <xdr:rowOff>10545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39122</xdr:colOff>
      <xdr:row>30</xdr:row>
      <xdr:rowOff>96611</xdr:rowOff>
    </xdr:from>
    <xdr:to>
      <xdr:col>4</xdr:col>
      <xdr:colOff>333036</xdr:colOff>
      <xdr:row>40</xdr:row>
      <xdr:rowOff>20411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1</xdr:row>
      <xdr:rowOff>0</xdr:rowOff>
    </xdr:from>
    <xdr:to>
      <xdr:col>4</xdr:col>
      <xdr:colOff>341539</xdr:colOff>
      <xdr:row>10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392906</xdr:colOff>
      <xdr:row>10</xdr:row>
      <xdr:rowOff>145255</xdr:rowOff>
    </xdr:from>
    <xdr:to>
      <xdr:col>9</xdr:col>
      <xdr:colOff>169749</xdr:colOff>
      <xdr:row>20</xdr:row>
      <xdr:rowOff>69055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33340</xdr:colOff>
      <xdr:row>10</xdr:row>
      <xdr:rowOff>153420</xdr:rowOff>
    </xdr:from>
    <xdr:to>
      <xdr:col>4</xdr:col>
      <xdr:colOff>327254</xdr:colOff>
      <xdr:row>20</xdr:row>
      <xdr:rowOff>77220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392224</xdr:colOff>
      <xdr:row>20</xdr:row>
      <xdr:rowOff>118382</xdr:rowOff>
    </xdr:from>
    <xdr:to>
      <xdr:col>9</xdr:col>
      <xdr:colOff>169067</xdr:colOff>
      <xdr:row>30</xdr:row>
      <xdr:rowOff>42182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392906</xdr:colOff>
      <xdr:row>1</xdr:row>
      <xdr:rowOff>0</xdr:rowOff>
    </xdr:from>
    <xdr:to>
      <xdr:col>9</xdr:col>
      <xdr:colOff>169749</xdr:colOff>
      <xdr:row>10</xdr:row>
      <xdr:rowOff>114300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27893</xdr:colOff>
      <xdr:row>20</xdr:row>
      <xdr:rowOff>125867</xdr:rowOff>
    </xdr:from>
    <xdr:to>
      <xdr:col>4</xdr:col>
      <xdr:colOff>321807</xdr:colOff>
      <xdr:row>30</xdr:row>
      <xdr:rowOff>49667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43"/>
  <sheetViews>
    <sheetView showGridLines="0" tabSelected="1" workbookViewId="0"/>
  </sheetViews>
  <sheetFormatPr defaultRowHeight="15"/>
  <cols>
    <col min="6" max="6" width="7.7109375" customWidth="1"/>
    <col min="10" max="10" width="3.42578125" customWidth="1"/>
    <col min="11" max="11" width="1.28515625" customWidth="1"/>
    <col min="13" max="13" width="5.7109375" customWidth="1"/>
  </cols>
  <sheetData>
    <row r="1" spans="1:1" ht="15.75">
      <c r="A1" s="14" t="s">
        <v>56</v>
      </c>
    </row>
    <row r="41" spans="1:1" ht="2.25" customHeight="1"/>
    <row r="42" spans="1:1" ht="12" customHeight="1">
      <c r="A42" s="13" t="s">
        <v>54</v>
      </c>
    </row>
    <row r="43" spans="1:1" ht="12" customHeight="1">
      <c r="A43" s="13" t="s">
        <v>55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5"/>
  <sheetViews>
    <sheetView zoomScale="70" zoomScaleNormal="70" workbookViewId="0">
      <pane ySplit="1830"/>
      <selection activeCell="C1" sqref="C1:C1048576"/>
      <selection pane="bottomLeft" activeCell="L16" sqref="L16"/>
    </sheetView>
  </sheetViews>
  <sheetFormatPr defaultRowHeight="15"/>
  <cols>
    <col min="1" max="1" width="11.28515625" customWidth="1"/>
    <col min="2" max="2" width="11.28515625" style="5" customWidth="1"/>
    <col min="3" max="6" width="11.28515625" customWidth="1"/>
  </cols>
  <sheetData>
    <row r="1" spans="1:6">
      <c r="A1" s="3"/>
      <c r="B1" s="6"/>
      <c r="C1" t="s">
        <v>46</v>
      </c>
      <c r="D1" t="s">
        <v>47</v>
      </c>
      <c r="E1" t="s">
        <v>52</v>
      </c>
      <c r="F1" t="s">
        <v>5</v>
      </c>
    </row>
    <row r="2" spans="1:6">
      <c r="A2" s="12">
        <v>37652</v>
      </c>
      <c r="B2" s="6">
        <v>2003</v>
      </c>
      <c r="C2" s="8">
        <v>100</v>
      </c>
      <c r="D2" s="10">
        <v>100</v>
      </c>
    </row>
    <row r="3" spans="1:6">
      <c r="A3" s="12">
        <v>37680</v>
      </c>
      <c r="B3" s="6"/>
      <c r="C3" s="8">
        <v>100.51098978020438</v>
      </c>
      <c r="D3" s="10">
        <v>100.2043763357559</v>
      </c>
    </row>
    <row r="4" spans="1:6">
      <c r="A4" s="12">
        <v>37711</v>
      </c>
      <c r="B4" s="6"/>
      <c r="C4" s="8">
        <v>101.38597228055437</v>
      </c>
      <c r="D4" s="10">
        <v>100.77520090029604</v>
      </c>
      <c r="E4" s="2">
        <v>7.6141304347826084</v>
      </c>
      <c r="F4" s="2">
        <v>12.340579710144928</v>
      </c>
    </row>
    <row r="5" spans="1:6">
      <c r="A5" s="12">
        <v>37741</v>
      </c>
      <c r="B5" s="6"/>
      <c r="C5" s="8">
        <v>102.51294974100516</v>
      </c>
      <c r="D5" s="10">
        <v>101.96618054729953</v>
      </c>
      <c r="E5" s="2">
        <v>7.6141304347826084</v>
      </c>
      <c r="F5" s="2">
        <v>12.340579710144928</v>
      </c>
    </row>
    <row r="6" spans="1:6">
      <c r="A6" s="12">
        <v>37772</v>
      </c>
      <c r="B6" s="6"/>
      <c r="C6" s="8">
        <v>103.71692566148675</v>
      </c>
      <c r="D6" s="10">
        <v>102.5581467623782</v>
      </c>
      <c r="E6" s="2">
        <v>7.6141304347826084</v>
      </c>
      <c r="F6" s="2">
        <v>12.340579710144928</v>
      </c>
    </row>
    <row r="7" spans="1:6">
      <c r="A7" s="12">
        <v>37802</v>
      </c>
      <c r="B7" s="6"/>
      <c r="C7" s="8">
        <v>104.78790424191516</v>
      </c>
      <c r="D7" s="10">
        <v>103.26286844699565</v>
      </c>
      <c r="E7" s="2">
        <v>7.6141304347826084</v>
      </c>
      <c r="F7" s="2">
        <v>12.340579710144928</v>
      </c>
    </row>
    <row r="8" spans="1:6">
      <c r="A8" s="12">
        <v>37833</v>
      </c>
      <c r="B8" s="6"/>
      <c r="C8" s="8">
        <v>106.15286994260114</v>
      </c>
      <c r="D8" s="10">
        <v>104.12262890222897</v>
      </c>
    </row>
    <row r="9" spans="1:6">
      <c r="A9" s="12">
        <v>37864</v>
      </c>
      <c r="B9" s="6"/>
      <c r="C9" s="8">
        <v>107.52484950300993</v>
      </c>
      <c r="D9" s="10">
        <v>104.80620893630788</v>
      </c>
    </row>
    <row r="10" spans="1:6">
      <c r="A10" s="12">
        <v>37894</v>
      </c>
      <c r="B10" s="6"/>
      <c r="C10" s="8">
        <v>109.03681926361473</v>
      </c>
      <c r="D10" s="10">
        <v>105.8844331137726</v>
      </c>
    </row>
    <row r="11" spans="1:6">
      <c r="A11" s="12">
        <v>37925</v>
      </c>
      <c r="B11" s="6"/>
      <c r="C11" s="8">
        <v>110.39479910401792</v>
      </c>
      <c r="D11" s="10">
        <v>106.94151564069878</v>
      </c>
    </row>
    <row r="12" spans="1:6">
      <c r="A12" s="12">
        <v>37955</v>
      </c>
      <c r="B12" s="6"/>
      <c r="C12" s="8">
        <v>111.68276634467311</v>
      </c>
      <c r="D12" s="10">
        <v>108.0761175529329</v>
      </c>
    </row>
    <row r="13" spans="1:6">
      <c r="A13" s="12">
        <v>37986</v>
      </c>
      <c r="B13" s="6"/>
      <c r="C13" s="8">
        <v>112.88674226515469</v>
      </c>
      <c r="D13" s="10">
        <v>108.96406687555087</v>
      </c>
    </row>
    <row r="14" spans="1:6">
      <c r="A14" s="12">
        <v>38017</v>
      </c>
      <c r="B14" s="6">
        <v>2004</v>
      </c>
      <c r="C14" s="8">
        <v>114.02771244575108</v>
      </c>
      <c r="D14" s="10">
        <v>109.88724523518289</v>
      </c>
    </row>
    <row r="15" spans="1:6">
      <c r="A15" s="12">
        <v>38046</v>
      </c>
      <c r="B15" s="6"/>
      <c r="C15" s="8">
        <v>115.37169956600866</v>
      </c>
      <c r="D15" s="10">
        <v>111.4235455548658</v>
      </c>
    </row>
    <row r="16" spans="1:6">
      <c r="A16" s="12">
        <v>38077</v>
      </c>
      <c r="B16" s="6"/>
      <c r="C16" s="8">
        <v>117.53464930701385</v>
      </c>
      <c r="D16" s="10">
        <v>113.38971200773165</v>
      </c>
      <c r="E16" s="2">
        <v>9.259615384615385</v>
      </c>
      <c r="F16" s="2">
        <v>14.091346153846153</v>
      </c>
    </row>
    <row r="17" spans="1:6">
      <c r="A17" s="12">
        <v>38107</v>
      </c>
      <c r="B17" s="6"/>
      <c r="C17" s="8">
        <v>120.10359792804144</v>
      </c>
      <c r="D17" s="10">
        <v>116.03241832504709</v>
      </c>
      <c r="E17" s="2">
        <v>9.259615384615385</v>
      </c>
      <c r="F17" s="2">
        <v>14.091346153846153</v>
      </c>
    </row>
    <row r="18" spans="1:6">
      <c r="A18" s="12">
        <v>38138</v>
      </c>
      <c r="B18" s="6"/>
      <c r="C18" s="8">
        <v>122.79853702925941</v>
      </c>
      <c r="D18" s="10">
        <v>118.22410276420736</v>
      </c>
      <c r="E18" s="2">
        <v>9.259615384615385</v>
      </c>
      <c r="F18" s="2">
        <v>14.091346153846153</v>
      </c>
    </row>
    <row r="19" spans="1:6">
      <c r="A19" s="12">
        <v>38168</v>
      </c>
      <c r="B19" s="6"/>
      <c r="C19" s="8">
        <v>125.61248775024498</v>
      </c>
      <c r="D19" s="10">
        <v>120.86680908152283</v>
      </c>
      <c r="E19" s="2">
        <v>9.259615384615385</v>
      </c>
      <c r="F19" s="2">
        <v>14.091346153846153</v>
      </c>
    </row>
    <row r="20" spans="1:6">
      <c r="A20" s="12">
        <v>38199</v>
      </c>
      <c r="B20" s="6"/>
      <c r="C20" s="8">
        <v>127.88044239115217</v>
      </c>
      <c r="D20" s="10">
        <v>122.51587191796136</v>
      </c>
    </row>
    <row r="21" spans="1:6">
      <c r="A21" s="12">
        <v>38230</v>
      </c>
      <c r="B21" s="6"/>
      <c r="C21" s="8">
        <v>129.46241075178494</v>
      </c>
      <c r="D21" s="10">
        <v>123.95349710736411</v>
      </c>
    </row>
    <row r="22" spans="1:6">
      <c r="A22" s="12">
        <v>38260</v>
      </c>
      <c r="B22" s="6"/>
      <c r="C22" s="8">
        <v>130.83438331233376</v>
      </c>
      <c r="D22" s="10">
        <v>125.54616106738274</v>
      </c>
    </row>
    <row r="23" spans="1:6">
      <c r="A23" s="12">
        <v>38291</v>
      </c>
      <c r="B23" s="6"/>
      <c r="C23" s="8">
        <v>132.05235195296092</v>
      </c>
      <c r="D23" s="10">
        <v>127.37844449460496</v>
      </c>
    </row>
    <row r="24" spans="1:6">
      <c r="A24" s="12">
        <v>38321</v>
      </c>
      <c r="B24" s="6"/>
      <c r="C24" s="8">
        <v>133.05333893322134</v>
      </c>
      <c r="D24" s="10">
        <v>129.06976949047001</v>
      </c>
    </row>
    <row r="25" spans="1:6">
      <c r="A25" s="12">
        <v>38352</v>
      </c>
      <c r="B25" s="6"/>
      <c r="C25" s="8">
        <v>133.99132017359651</v>
      </c>
      <c r="D25" s="10">
        <v>130.88091126715372</v>
      </c>
    </row>
    <row r="26" spans="1:6">
      <c r="A26" s="12">
        <v>38383</v>
      </c>
      <c r="B26" s="6">
        <v>2005</v>
      </c>
      <c r="C26" s="8">
        <v>135.34230015399692</v>
      </c>
      <c r="D26" s="10">
        <v>133.43905802953194</v>
      </c>
    </row>
    <row r="27" spans="1:6">
      <c r="A27" s="12">
        <v>38411</v>
      </c>
      <c r="B27" s="6"/>
      <c r="C27" s="8">
        <v>137.1062578748425</v>
      </c>
      <c r="D27" s="10">
        <v>136.36364597347753</v>
      </c>
    </row>
    <row r="28" spans="1:6">
      <c r="A28" s="12">
        <v>38442</v>
      </c>
      <c r="B28" s="6"/>
      <c r="C28" s="8">
        <v>139.44421811563768</v>
      </c>
      <c r="D28" s="10">
        <v>139.7463100596413</v>
      </c>
      <c r="E28" s="2">
        <v>9.6204081632653065</v>
      </c>
      <c r="F28" s="2">
        <v>11.459183673469388</v>
      </c>
    </row>
    <row r="29" spans="1:6">
      <c r="A29" s="12">
        <v>38472</v>
      </c>
      <c r="B29" s="6"/>
      <c r="C29" s="8">
        <v>141.75415791684165</v>
      </c>
      <c r="D29" s="10">
        <v>142.25511925687942</v>
      </c>
      <c r="E29" s="2">
        <v>9.6204081632653065</v>
      </c>
      <c r="F29" s="2">
        <v>11.459183673469388</v>
      </c>
    </row>
    <row r="30" spans="1:6">
      <c r="A30" s="12">
        <v>38503</v>
      </c>
      <c r="B30" s="6"/>
      <c r="C30" s="8">
        <v>144.02911241775163</v>
      </c>
      <c r="D30" s="10">
        <v>144.83440062257932</v>
      </c>
      <c r="E30" s="2">
        <v>9.6204081632653065</v>
      </c>
      <c r="F30" s="2">
        <v>11.459183673469388</v>
      </c>
    </row>
    <row r="31" spans="1:6">
      <c r="A31" s="12">
        <v>38533</v>
      </c>
      <c r="B31" s="6"/>
      <c r="C31" s="8">
        <v>146.19907601847964</v>
      </c>
      <c r="D31" s="10">
        <v>147.23045435027865</v>
      </c>
      <c r="E31" s="2">
        <v>9.6204081632653065</v>
      </c>
      <c r="F31" s="2">
        <v>11.459183673469388</v>
      </c>
    </row>
    <row r="32" spans="1:6">
      <c r="A32" s="12">
        <v>38564</v>
      </c>
      <c r="B32" s="6"/>
      <c r="C32" s="8">
        <v>148.15202995940081</v>
      </c>
      <c r="D32" s="10">
        <v>149.09091959766874</v>
      </c>
    </row>
    <row r="33" spans="1:6">
      <c r="A33" s="12">
        <v>38595</v>
      </c>
      <c r="B33" s="6"/>
      <c r="C33" s="8">
        <v>149.88800223995517</v>
      </c>
      <c r="D33" s="10">
        <v>150.00705778767144</v>
      </c>
    </row>
    <row r="34" spans="1:6">
      <c r="A34" s="12">
        <v>38625</v>
      </c>
      <c r="B34" s="6"/>
      <c r="C34" s="8">
        <v>151.73596528069439</v>
      </c>
      <c r="D34" s="10">
        <v>151.32488733790609</v>
      </c>
    </row>
    <row r="35" spans="1:6">
      <c r="A35" s="12">
        <v>38656</v>
      </c>
      <c r="B35" s="6"/>
      <c r="C35" s="8">
        <v>153.34594008119836</v>
      </c>
      <c r="D35" s="10">
        <v>151.9027591192924</v>
      </c>
    </row>
    <row r="36" spans="1:6">
      <c r="A36" s="12">
        <v>38686</v>
      </c>
      <c r="B36" s="6"/>
      <c r="C36" s="8">
        <v>154.56390872182556</v>
      </c>
      <c r="D36" s="10">
        <v>152.00846737198501</v>
      </c>
    </row>
    <row r="37" spans="1:6">
      <c r="A37" s="12">
        <v>38717</v>
      </c>
      <c r="B37" s="6"/>
      <c r="C37" s="8">
        <v>155.33389332213355</v>
      </c>
      <c r="D37" s="10">
        <v>151.59268157806071</v>
      </c>
    </row>
    <row r="38" spans="1:6">
      <c r="A38" s="12">
        <v>38748</v>
      </c>
      <c r="B38" s="6">
        <v>2006</v>
      </c>
      <c r="C38" s="8">
        <v>155.71889262214756</v>
      </c>
      <c r="D38" s="10">
        <v>151.36012342213695</v>
      </c>
    </row>
    <row r="39" spans="1:6">
      <c r="A39" s="12">
        <v>38776</v>
      </c>
      <c r="B39" s="6"/>
      <c r="C39" s="8">
        <v>156.36287274254514</v>
      </c>
      <c r="D39" s="10">
        <v>151.86752303506154</v>
      </c>
    </row>
    <row r="40" spans="1:6">
      <c r="A40" s="12">
        <v>38807</v>
      </c>
      <c r="B40" s="6"/>
      <c r="C40" s="8">
        <v>156.62186756264873</v>
      </c>
      <c r="D40" s="10">
        <v>152.2480656975381</v>
      </c>
      <c r="E40" s="2">
        <v>7.3690476190476186</v>
      </c>
      <c r="F40" s="2">
        <v>9.3536585365853657</v>
      </c>
    </row>
    <row r="41" spans="1:6">
      <c r="A41" s="12">
        <v>38837</v>
      </c>
      <c r="B41" s="6"/>
      <c r="C41" s="8">
        <v>157.48985720285594</v>
      </c>
      <c r="D41" s="10">
        <v>153.29106083798877</v>
      </c>
      <c r="E41" s="2">
        <v>7.3690476190476186</v>
      </c>
      <c r="F41" s="2">
        <v>9.3536585365853657</v>
      </c>
    </row>
    <row r="42" spans="1:6">
      <c r="A42" s="12">
        <v>38868</v>
      </c>
      <c r="B42" s="6"/>
      <c r="C42" s="8">
        <v>158.18984320313595</v>
      </c>
      <c r="D42" s="10">
        <v>153.89007426991361</v>
      </c>
      <c r="E42" s="2">
        <v>7.3690476190476186</v>
      </c>
      <c r="F42" s="2">
        <v>9.3536585365853657</v>
      </c>
    </row>
    <row r="43" spans="1:6">
      <c r="A43" s="12">
        <v>38898</v>
      </c>
      <c r="B43" s="6"/>
      <c r="C43" s="8">
        <v>158.39982500349993</v>
      </c>
      <c r="D43" s="10">
        <v>153.71389384875926</v>
      </c>
      <c r="E43" s="2">
        <v>7.3690476190476186</v>
      </c>
      <c r="F43" s="2">
        <v>9.3536585365853657</v>
      </c>
    </row>
    <row r="44" spans="1:6">
      <c r="A44" s="12">
        <v>38929</v>
      </c>
      <c r="B44" s="6"/>
      <c r="C44" s="8">
        <v>158.3158336833263</v>
      </c>
      <c r="D44" s="10">
        <v>153.3685802232967</v>
      </c>
    </row>
    <row r="45" spans="1:6">
      <c r="A45" s="12">
        <v>38960</v>
      </c>
      <c r="B45" s="6"/>
      <c r="C45" s="8">
        <v>157.87483550328992</v>
      </c>
      <c r="D45" s="10">
        <v>153.07964433260355</v>
      </c>
    </row>
    <row r="46" spans="1:6">
      <c r="A46" s="12">
        <v>38990</v>
      </c>
      <c r="B46" s="6"/>
      <c r="C46" s="8">
        <v>157.56685566288672</v>
      </c>
      <c r="D46" s="10">
        <v>152.4806309006787</v>
      </c>
    </row>
    <row r="47" spans="1:6">
      <c r="A47" s="12">
        <v>39021</v>
      </c>
      <c r="B47" s="6"/>
      <c r="C47" s="8">
        <v>157.31486070278592</v>
      </c>
      <c r="D47" s="10">
        <v>151.81114530029211</v>
      </c>
    </row>
    <row r="48" spans="1:6">
      <c r="A48" s="12">
        <v>39051</v>
      </c>
      <c r="B48" s="6"/>
      <c r="C48" s="8">
        <v>156.75486490270194</v>
      </c>
      <c r="D48" s="10">
        <v>150.69768503859655</v>
      </c>
    </row>
    <row r="49" spans="1:6">
      <c r="A49" s="12">
        <v>39082</v>
      </c>
      <c r="B49" s="6"/>
      <c r="C49" s="8">
        <v>155.66988660226792</v>
      </c>
      <c r="D49" s="10">
        <v>149.49261095790069</v>
      </c>
    </row>
    <row r="50" spans="1:6">
      <c r="A50" s="12">
        <v>39113</v>
      </c>
      <c r="B50" s="6">
        <v>2007</v>
      </c>
      <c r="C50" s="8">
        <v>154.91390172196554</v>
      </c>
      <c r="D50" s="10">
        <v>149.24595836828459</v>
      </c>
    </row>
    <row r="51" spans="1:6">
      <c r="A51" s="12">
        <v>39141</v>
      </c>
      <c r="B51" s="6"/>
      <c r="C51" s="8">
        <v>154.31892062158755</v>
      </c>
      <c r="D51" s="10">
        <v>148.54123668366714</v>
      </c>
    </row>
    <row r="52" spans="1:6">
      <c r="A52" s="12">
        <v>39172</v>
      </c>
      <c r="B52" s="6"/>
      <c r="C52" s="8">
        <v>153.76592468150633</v>
      </c>
      <c r="D52" s="10">
        <v>148.75970040589854</v>
      </c>
      <c r="E52" s="2">
        <v>4.9259259259259256</v>
      </c>
      <c r="F52" s="2">
        <v>10.681818181818182</v>
      </c>
    </row>
    <row r="53" spans="1:6">
      <c r="A53" s="12">
        <v>39202</v>
      </c>
      <c r="B53" s="6"/>
      <c r="C53" s="8">
        <v>153.25493490130197</v>
      </c>
      <c r="D53" s="10">
        <v>149.02749464605319</v>
      </c>
      <c r="E53" s="2">
        <v>4.9259259259259256</v>
      </c>
      <c r="F53" s="2">
        <v>10.681818181818182</v>
      </c>
    </row>
    <row r="54" spans="1:6">
      <c r="A54" s="12">
        <v>39233</v>
      </c>
      <c r="B54" s="6"/>
      <c r="C54" s="8">
        <v>152.83494330113396</v>
      </c>
      <c r="D54" s="10">
        <v>148.61875606897505</v>
      </c>
      <c r="E54" s="2">
        <v>4.9259259259259256</v>
      </c>
      <c r="F54" s="2">
        <v>10.681818181818182</v>
      </c>
    </row>
    <row r="55" spans="1:6">
      <c r="A55" s="12">
        <v>39263</v>
      </c>
      <c r="B55" s="6"/>
      <c r="C55" s="8">
        <v>152.15595688086236</v>
      </c>
      <c r="D55" s="10">
        <v>147.62509849366444</v>
      </c>
      <c r="E55" s="2">
        <v>4.9259259259259256</v>
      </c>
      <c r="F55" s="2">
        <v>10.681818181818182</v>
      </c>
    </row>
    <row r="56" spans="1:6">
      <c r="A56" s="12">
        <v>39294</v>
      </c>
      <c r="B56" s="6"/>
      <c r="C56" s="8">
        <v>151.40697186056278</v>
      </c>
      <c r="D56" s="10">
        <v>147.03313227858575</v>
      </c>
    </row>
    <row r="57" spans="1:6">
      <c r="A57" s="12">
        <v>39325</v>
      </c>
      <c r="B57" s="6"/>
      <c r="C57" s="8">
        <v>150.23799524009519</v>
      </c>
      <c r="D57" s="10">
        <v>146.68781160590638</v>
      </c>
    </row>
    <row r="58" spans="1:6">
      <c r="A58" s="12">
        <v>39355</v>
      </c>
      <c r="B58" s="6"/>
      <c r="C58" s="8">
        <v>148.90802183956319</v>
      </c>
      <c r="D58" s="10">
        <v>145.49684605333658</v>
      </c>
    </row>
    <row r="59" spans="1:6">
      <c r="A59" s="12">
        <v>39386</v>
      </c>
      <c r="B59" s="6"/>
      <c r="C59" s="8">
        <v>146.8290564188716</v>
      </c>
      <c r="D59" s="10">
        <v>142.37492194326441</v>
      </c>
    </row>
    <row r="60" spans="1:6">
      <c r="A60" s="12">
        <v>39416</v>
      </c>
      <c r="B60" s="6"/>
      <c r="C60" s="8">
        <v>143.67911941761162</v>
      </c>
      <c r="D60" s="10">
        <v>137.7660491730831</v>
      </c>
    </row>
    <row r="61" spans="1:6">
      <c r="A61" s="12">
        <v>39447</v>
      </c>
      <c r="B61" s="6"/>
      <c r="C61" s="8">
        <v>140.46619067618647</v>
      </c>
      <c r="D61" s="10">
        <v>133.35448438016098</v>
      </c>
    </row>
    <row r="62" spans="1:6">
      <c r="A62" s="12">
        <v>39478</v>
      </c>
      <c r="B62" s="6">
        <v>2008</v>
      </c>
      <c r="C62" s="8">
        <v>137.2462620747585</v>
      </c>
      <c r="D62" s="10">
        <v>129.5348928495344</v>
      </c>
    </row>
    <row r="63" spans="1:6">
      <c r="A63" s="12">
        <v>39507</v>
      </c>
      <c r="B63" s="6"/>
      <c r="C63" s="8">
        <v>133.41733865322692</v>
      </c>
      <c r="D63" s="10">
        <v>123.00211578591372</v>
      </c>
    </row>
    <row r="64" spans="1:6">
      <c r="A64" s="12">
        <v>39538</v>
      </c>
      <c r="B64" s="6"/>
      <c r="C64" s="8">
        <v>130.28139437211254</v>
      </c>
      <c r="D64" s="10">
        <v>118.66103725588704</v>
      </c>
      <c r="E64" s="2">
        <v>-1.5551181102362204</v>
      </c>
      <c r="F64" s="2">
        <v>7.9061068702290083</v>
      </c>
    </row>
    <row r="65" spans="1:6">
      <c r="A65" s="12">
        <v>39568</v>
      </c>
      <c r="B65" s="6"/>
      <c r="C65" s="8">
        <v>128.34244015119697</v>
      </c>
      <c r="D65" s="10">
        <v>116.01833093857159</v>
      </c>
      <c r="E65" s="2">
        <v>-1.5551181102362204</v>
      </c>
      <c r="F65" s="2">
        <v>7.9061068702290083</v>
      </c>
    </row>
    <row r="66" spans="1:6">
      <c r="A66" s="12">
        <v>39599</v>
      </c>
      <c r="B66" s="6"/>
      <c r="C66" s="8">
        <v>127.08945821083577</v>
      </c>
      <c r="D66" s="10">
        <v>114.65821808725988</v>
      </c>
      <c r="E66" s="2">
        <v>-1.5551181102362204</v>
      </c>
      <c r="F66" s="2">
        <v>7.9061068702290083</v>
      </c>
    </row>
    <row r="67" spans="1:6">
      <c r="A67" s="12">
        <v>39629</v>
      </c>
      <c r="B67" s="6"/>
      <c r="C67" s="8">
        <v>126.36147277054459</v>
      </c>
      <c r="D67" s="10">
        <v>112.63566685240782</v>
      </c>
      <c r="E67" s="2">
        <v>-1.5551181102362204</v>
      </c>
      <c r="F67" s="2">
        <v>7.9061068702290083</v>
      </c>
    </row>
    <row r="68" spans="1:6">
      <c r="A68" s="12">
        <v>39660</v>
      </c>
      <c r="B68" s="6"/>
      <c r="C68" s="8">
        <v>125.06649867002658</v>
      </c>
      <c r="D68" s="10">
        <v>110.55673788278631</v>
      </c>
    </row>
    <row r="69" spans="1:6">
      <c r="A69" s="12">
        <v>39691</v>
      </c>
      <c r="B69" s="6"/>
      <c r="C69" s="8">
        <v>123.6945331093378</v>
      </c>
      <c r="D69" s="10">
        <v>106.708957484775</v>
      </c>
    </row>
    <row r="70" spans="1:6">
      <c r="A70" s="12">
        <v>39721</v>
      </c>
      <c r="B70" s="6"/>
      <c r="C70" s="8">
        <v>121.34258014839703</v>
      </c>
      <c r="D70" s="10">
        <v>102.5581467623782</v>
      </c>
    </row>
    <row r="71" spans="1:6">
      <c r="A71" s="12">
        <v>39752</v>
      </c>
      <c r="B71" s="6"/>
      <c r="C71" s="8">
        <v>118.76662466750662</v>
      </c>
      <c r="D71" s="10">
        <v>98.266391703057906</v>
      </c>
    </row>
    <row r="72" spans="1:6">
      <c r="A72" s="12">
        <v>39782</v>
      </c>
      <c r="B72" s="6"/>
      <c r="C72" s="8">
        <v>116.16267674646505</v>
      </c>
      <c r="D72" s="10">
        <v>95.334749495049294</v>
      </c>
    </row>
    <row r="73" spans="1:6">
      <c r="A73" s="12">
        <v>39813</v>
      </c>
      <c r="B73" s="6"/>
      <c r="C73" s="8">
        <v>113.46073078538427</v>
      </c>
      <c r="D73" s="10">
        <v>91.69838560242323</v>
      </c>
    </row>
    <row r="74" spans="1:6">
      <c r="A74" s="12">
        <v>39844</v>
      </c>
      <c r="B74" s="6">
        <v>2009</v>
      </c>
      <c r="C74" s="8">
        <v>110.5697956040879</v>
      </c>
      <c r="D74" s="10">
        <v>87.667377566411389</v>
      </c>
    </row>
    <row r="75" spans="1:6">
      <c r="A75" s="12">
        <v>39872</v>
      </c>
      <c r="B75" s="6"/>
      <c r="C75" s="8">
        <v>108.22483550328994</v>
      </c>
      <c r="D75" s="10">
        <v>84.813254743710687</v>
      </c>
    </row>
    <row r="76" spans="1:6">
      <c r="A76" s="12">
        <v>39903</v>
      </c>
      <c r="B76" s="6"/>
      <c r="C76" s="8">
        <v>106.03387932241353</v>
      </c>
      <c r="D76" s="10">
        <v>82.952789496320605</v>
      </c>
      <c r="E76" s="2">
        <v>2.4303797468354431</v>
      </c>
      <c r="F76" s="2">
        <v>8.5063291139240498</v>
      </c>
    </row>
    <row r="77" spans="1:6">
      <c r="A77" s="12">
        <v>39933</v>
      </c>
      <c r="B77" s="6"/>
      <c r="C77" s="8">
        <v>105.30589388212235</v>
      </c>
      <c r="D77" s="10">
        <v>83.481330759783702</v>
      </c>
      <c r="E77" s="2">
        <v>2.4303797468354431</v>
      </c>
      <c r="F77" s="2">
        <v>8.5063291139240498</v>
      </c>
    </row>
    <row r="78" spans="1:6">
      <c r="A78" s="12">
        <v>39964</v>
      </c>
      <c r="B78" s="6"/>
      <c r="C78" s="8">
        <v>105.83088338233236</v>
      </c>
      <c r="D78" s="10">
        <v>84.679357623633379</v>
      </c>
      <c r="E78" s="2">
        <v>2.4303797468354431</v>
      </c>
      <c r="F78" s="2">
        <v>8.5063291139240498</v>
      </c>
    </row>
    <row r="79" spans="1:6">
      <c r="A79" s="12">
        <v>39994</v>
      </c>
      <c r="B79" s="6"/>
      <c r="C79" s="8">
        <v>107.34286014279712</v>
      </c>
      <c r="D79" s="10">
        <v>87.878794071796619</v>
      </c>
      <c r="E79" s="2">
        <v>2.4303797468354431</v>
      </c>
      <c r="F79" s="2">
        <v>8.5063291139240498</v>
      </c>
    </row>
    <row r="80" spans="1:6">
      <c r="A80" s="12">
        <v>40025</v>
      </c>
      <c r="B80" s="6"/>
      <c r="C80" s="8">
        <v>109.1628167436651</v>
      </c>
      <c r="D80" s="10">
        <v>90.810436279805245</v>
      </c>
    </row>
    <row r="81" spans="1:6">
      <c r="A81" s="12">
        <v>40056</v>
      </c>
      <c r="B81" s="6"/>
      <c r="C81" s="8">
        <v>110.64679406411871</v>
      </c>
      <c r="D81" s="10">
        <v>93.354481561274255</v>
      </c>
    </row>
    <row r="82" spans="1:6">
      <c r="A82" s="12">
        <v>40086</v>
      </c>
      <c r="B82" s="6"/>
      <c r="C82" s="8">
        <v>111.13677726445471</v>
      </c>
      <c r="D82" s="10">
        <v>94.545461208277743</v>
      </c>
    </row>
    <row r="83" spans="1:6">
      <c r="A83" s="12">
        <v>40117</v>
      </c>
      <c r="B83" s="6"/>
      <c r="C83" s="8">
        <v>111.07377152456949</v>
      </c>
      <c r="D83" s="10">
        <v>95.708251987896546</v>
      </c>
    </row>
    <row r="84" spans="1:6">
      <c r="A84" s="12">
        <v>40147</v>
      </c>
      <c r="B84" s="6"/>
      <c r="C84" s="8">
        <v>110.8287834243315</v>
      </c>
      <c r="D84" s="10">
        <v>96.286123769282852</v>
      </c>
    </row>
    <row r="85" spans="1:6">
      <c r="A85" s="12">
        <v>40178</v>
      </c>
      <c r="B85" s="6"/>
      <c r="C85" s="8">
        <v>110.7097858042839</v>
      </c>
      <c r="D85" s="10">
        <v>96.124030734603991</v>
      </c>
    </row>
    <row r="86" spans="1:6">
      <c r="A86" s="12">
        <v>40209</v>
      </c>
      <c r="B86" s="6">
        <v>2010</v>
      </c>
      <c r="C86" s="8">
        <v>110.5067898642027</v>
      </c>
      <c r="D86" s="10">
        <v>95.581402084665399</v>
      </c>
    </row>
    <row r="87" spans="1:6">
      <c r="A87" s="12">
        <v>40237</v>
      </c>
      <c r="B87" s="6"/>
      <c r="C87" s="8">
        <v>109.7928111437771</v>
      </c>
      <c r="D87" s="10">
        <v>94.90486926743263</v>
      </c>
    </row>
    <row r="88" spans="1:6">
      <c r="A88" s="12">
        <v>40268</v>
      </c>
      <c r="B88" s="6"/>
      <c r="C88" s="8">
        <v>109.34482010359791</v>
      </c>
      <c r="D88" s="10">
        <v>96.36365020180763</v>
      </c>
      <c r="E88" s="2">
        <v>4.443661971830986</v>
      </c>
      <c r="F88" s="2">
        <v>9.7764705882352949</v>
      </c>
    </row>
    <row r="89" spans="1:6">
      <c r="A89" s="12">
        <v>40298</v>
      </c>
      <c r="B89" s="6"/>
      <c r="C89" s="8">
        <v>110.1428041439171</v>
      </c>
      <c r="D89" s="10">
        <v>98.498949858981675</v>
      </c>
      <c r="E89" s="2">
        <v>4.443661971830986</v>
      </c>
      <c r="F89" s="2">
        <v>9.7764705882352949</v>
      </c>
    </row>
    <row r="90" spans="1:6">
      <c r="A90" s="12">
        <v>40329</v>
      </c>
      <c r="B90" s="6"/>
      <c r="C90" s="8">
        <v>111.58476830463388</v>
      </c>
      <c r="D90" s="10">
        <v>100.18323468521737</v>
      </c>
      <c r="E90" s="2">
        <v>4.443661971830986</v>
      </c>
      <c r="F90" s="2">
        <v>9.7764705882352949</v>
      </c>
    </row>
    <row r="91" spans="1:6">
      <c r="A91" s="12">
        <v>40359</v>
      </c>
      <c r="B91" s="6"/>
      <c r="C91" s="8">
        <v>112.73974520509589</v>
      </c>
      <c r="D91" s="10">
        <v>100.4580761422182</v>
      </c>
      <c r="E91" s="2">
        <v>4.443661971830986</v>
      </c>
      <c r="F91" s="2">
        <v>9.7764705882352949</v>
      </c>
    </row>
    <row r="92" spans="1:6">
      <c r="A92" s="12">
        <v>40390</v>
      </c>
      <c r="B92" s="6"/>
      <c r="C92" s="8">
        <v>113.5657356852863</v>
      </c>
      <c r="D92" s="10">
        <v>100.93728688775805</v>
      </c>
    </row>
    <row r="93" spans="1:6">
      <c r="A93" s="12">
        <v>40421</v>
      </c>
      <c r="B93" s="6"/>
      <c r="C93" s="8">
        <v>113.40472490550187</v>
      </c>
      <c r="D93" s="10">
        <v>100.6553982139111</v>
      </c>
    </row>
    <row r="94" spans="1:6">
      <c r="A94" s="12">
        <v>40451</v>
      </c>
      <c r="B94" s="6"/>
      <c r="C94" s="8">
        <v>112.6977460450791</v>
      </c>
      <c r="D94" s="10">
        <v>99.746300193537706</v>
      </c>
    </row>
    <row r="95" spans="1:6">
      <c r="A95" s="12">
        <v>40482</v>
      </c>
      <c r="B95" s="6"/>
      <c r="C95" s="8">
        <v>111.2277684446311</v>
      </c>
      <c r="D95" s="10">
        <v>97.843558692287431</v>
      </c>
    </row>
    <row r="96" spans="1:6">
      <c r="A96" s="12">
        <v>40512</v>
      </c>
      <c r="B96" s="6"/>
      <c r="C96" s="8">
        <v>110.24779504409912</v>
      </c>
      <c r="D96" s="10">
        <v>96.744192864284202</v>
      </c>
    </row>
    <row r="97" spans="1:6">
      <c r="A97" s="12">
        <v>40543</v>
      </c>
      <c r="B97" s="6"/>
      <c r="C97" s="8">
        <v>109.22580848383031</v>
      </c>
      <c r="D97" s="10">
        <v>95.856243541666217</v>
      </c>
    </row>
    <row r="98" spans="1:6">
      <c r="A98" s="12">
        <v>40574</v>
      </c>
      <c r="B98" s="6">
        <v>2011</v>
      </c>
      <c r="C98" s="8">
        <v>108.04983900321994</v>
      </c>
      <c r="D98" s="10">
        <v>93.988731077429961</v>
      </c>
    </row>
    <row r="99" spans="1:6">
      <c r="A99" s="12">
        <v>40602</v>
      </c>
      <c r="B99" s="6"/>
      <c r="C99" s="8">
        <v>106.66386672266552</v>
      </c>
      <c r="D99" s="10">
        <v>91.585637180101287</v>
      </c>
    </row>
    <row r="100" spans="1:6">
      <c r="A100" s="12">
        <v>40633</v>
      </c>
      <c r="B100" s="6"/>
      <c r="C100" s="8">
        <v>105.63488730225394</v>
      </c>
      <c r="D100" s="10">
        <v>91.486976144254825</v>
      </c>
      <c r="E100" s="2">
        <v>2.2727272727272729</v>
      </c>
      <c r="F100" s="2">
        <v>7.6283783783783781</v>
      </c>
    </row>
    <row r="101" spans="1:6">
      <c r="A101" s="12">
        <v>40663</v>
      </c>
      <c r="B101" s="6"/>
      <c r="C101" s="8">
        <v>106.24387512249753</v>
      </c>
      <c r="D101" s="10">
        <v>93.030302539133359</v>
      </c>
      <c r="E101" s="2">
        <v>2.2727272727272729</v>
      </c>
      <c r="F101" s="2">
        <v>7.6283783783783781</v>
      </c>
    </row>
    <row r="102" spans="1:6">
      <c r="A102" s="12">
        <v>40694</v>
      </c>
      <c r="B102" s="6"/>
      <c r="C102" s="8">
        <v>107.32885342293154</v>
      </c>
      <c r="D102" s="10">
        <v>94.728688846278274</v>
      </c>
      <c r="E102" s="2">
        <v>2.2727272727272729</v>
      </c>
      <c r="F102" s="2">
        <v>7.6283783783783781</v>
      </c>
    </row>
    <row r="103" spans="1:6">
      <c r="A103" s="12">
        <v>40724</v>
      </c>
      <c r="B103" s="6"/>
      <c r="C103" s="8">
        <v>108.40683186336273</v>
      </c>
      <c r="D103" s="10">
        <v>95.066948207677811</v>
      </c>
      <c r="E103" s="2">
        <v>2.2727272727272729</v>
      </c>
      <c r="F103" s="2">
        <v>7.6283783783783781</v>
      </c>
    </row>
    <row r="104" spans="1:6">
      <c r="A104" s="12">
        <v>40755</v>
      </c>
      <c r="B104" s="6"/>
      <c r="C104" s="8">
        <v>109.42881142377152</v>
      </c>
      <c r="D104" s="10">
        <v>95.334749495049294</v>
      </c>
    </row>
    <row r="105" spans="1:6">
      <c r="A105" s="12">
        <v>40786</v>
      </c>
      <c r="B105" s="6"/>
      <c r="C105" s="8">
        <v>109.5548019039619</v>
      </c>
      <c r="D105" s="10">
        <v>95.278371760279896</v>
      </c>
    </row>
    <row r="106" spans="1:6">
      <c r="A106" s="12">
        <v>40816</v>
      </c>
      <c r="B106" s="6"/>
      <c r="C106" s="8">
        <v>108.92482150356993</v>
      </c>
      <c r="D106" s="10">
        <v>93.883022824737338</v>
      </c>
    </row>
    <row r="107" spans="1:6">
      <c r="A107" s="12">
        <v>40847</v>
      </c>
      <c r="B107" s="6"/>
      <c r="C107" s="8">
        <v>107.47584348313033</v>
      </c>
      <c r="D107" s="10">
        <v>93.262867742273983</v>
      </c>
    </row>
    <row r="108" spans="1:6">
      <c r="A108" s="12">
        <v>40877</v>
      </c>
      <c r="B108" s="6"/>
      <c r="C108" s="8">
        <v>105.98488030239395</v>
      </c>
      <c r="D108" s="10">
        <v>91.458780229653286</v>
      </c>
    </row>
    <row r="109" spans="1:6">
      <c r="A109" s="12">
        <v>40908</v>
      </c>
      <c r="B109" s="6"/>
      <c r="C109" s="8">
        <v>104.71090578188435</v>
      </c>
      <c r="D109" s="10">
        <v>90.711775243958797</v>
      </c>
    </row>
    <row r="110" spans="1:6">
      <c r="A110" s="12">
        <v>40939</v>
      </c>
      <c r="B110" s="6">
        <v>2012</v>
      </c>
      <c r="C110" s="8">
        <v>103.61192776144476</v>
      </c>
      <c r="D110" s="10">
        <v>88.421429768952066</v>
      </c>
    </row>
    <row r="111" spans="1:6">
      <c r="A111" s="12">
        <v>40968</v>
      </c>
      <c r="B111" s="6"/>
      <c r="C111" s="8">
        <v>102.65994680106397</v>
      </c>
      <c r="D111" s="10">
        <v>87.836510770719585</v>
      </c>
    </row>
    <row r="112" spans="1:6">
      <c r="A112" s="12">
        <v>40999</v>
      </c>
      <c r="B112" s="6"/>
      <c r="C112" s="8">
        <v>102.56194876102478</v>
      </c>
      <c r="D112" s="10">
        <v>88.752648960722254</v>
      </c>
      <c r="E112" s="2">
        <v>4.2876712328767121</v>
      </c>
      <c r="F112" s="2">
        <v>5.4520547945205475</v>
      </c>
    </row>
    <row r="113" spans="1:6">
      <c r="A113" s="12">
        <v>41029</v>
      </c>
      <c r="C113" s="8">
        <v>103.89891502169957</v>
      </c>
      <c r="D113" s="10">
        <v>91.775904987731138</v>
      </c>
      <c r="E113" s="2">
        <v>4.2876712328767121</v>
      </c>
      <c r="F113" s="2">
        <v>5.4520547945205475</v>
      </c>
    </row>
    <row r="114" spans="1:6">
      <c r="A114" s="12">
        <v>41060</v>
      </c>
      <c r="C114" s="8">
        <v>106.20187596248074</v>
      </c>
      <c r="D114" s="10">
        <v>95.334749495049294</v>
      </c>
      <c r="E114" s="2">
        <v>4.2876712328767121</v>
      </c>
      <c r="F114" s="2">
        <v>5.4520547945205475</v>
      </c>
    </row>
    <row r="115" spans="1:6">
      <c r="A115" s="12">
        <v>41090</v>
      </c>
      <c r="C115" s="8">
        <v>108.51182976340472</v>
      </c>
      <c r="D115" s="10">
        <v>97.963354331455548</v>
      </c>
      <c r="E115" s="2">
        <v>4.2876712328767121</v>
      </c>
      <c r="F115" s="2">
        <v>5.4520547945205475</v>
      </c>
    </row>
    <row r="117" spans="1:6">
      <c r="A117" s="4"/>
      <c r="B117" s="6"/>
    </row>
    <row r="118" spans="1:6">
      <c r="A118" s="4"/>
      <c r="B118" s="6"/>
    </row>
    <row r="119" spans="1:6">
      <c r="A119" s="4"/>
      <c r="B119" s="6"/>
    </row>
    <row r="120" spans="1:6">
      <c r="A120" s="4"/>
      <c r="B120" s="6"/>
    </row>
    <row r="121" spans="1:6">
      <c r="A121" s="4"/>
      <c r="B121" s="6"/>
    </row>
    <row r="122" spans="1:6">
      <c r="A122" s="4"/>
      <c r="B122" s="6"/>
    </row>
    <row r="123" spans="1:6">
      <c r="A123" s="4"/>
      <c r="B123" s="6"/>
    </row>
    <row r="124" spans="1:6">
      <c r="A124" s="4"/>
      <c r="B124" s="6"/>
    </row>
    <row r="125" spans="1:6">
      <c r="A125" s="4"/>
      <c r="B125" s="6"/>
    </row>
    <row r="126" spans="1:6">
      <c r="A126" s="4"/>
      <c r="B126" s="6"/>
    </row>
    <row r="127" spans="1:6">
      <c r="A127" s="4"/>
      <c r="B127" s="6"/>
    </row>
    <row r="128" spans="1:6">
      <c r="A128" s="4"/>
      <c r="B128" s="6"/>
    </row>
    <row r="129" spans="1:2">
      <c r="A129" s="4"/>
      <c r="B129" s="6"/>
    </row>
    <row r="130" spans="1:2">
      <c r="A130" s="4"/>
      <c r="B130" s="6"/>
    </row>
    <row r="131" spans="1:2">
      <c r="A131" s="4"/>
      <c r="B131" s="6"/>
    </row>
    <row r="132" spans="1:2">
      <c r="A132" s="4"/>
      <c r="B132" s="6"/>
    </row>
    <row r="133" spans="1:2">
      <c r="A133" s="4"/>
      <c r="B133" s="6"/>
    </row>
    <row r="134" spans="1:2">
      <c r="A134" s="4"/>
      <c r="B134" s="6"/>
    </row>
    <row r="135" spans="1:2">
      <c r="A135" s="4"/>
      <c r="B135" s="6"/>
    </row>
    <row r="136" spans="1:2">
      <c r="A136" s="4"/>
      <c r="B136" s="6"/>
    </row>
    <row r="137" spans="1:2">
      <c r="A137" s="4"/>
      <c r="B137" s="6"/>
    </row>
    <row r="138" spans="1:2">
      <c r="A138" s="4"/>
      <c r="B138" s="6"/>
    </row>
    <row r="139" spans="1:2">
      <c r="A139" s="4"/>
      <c r="B139" s="6"/>
    </row>
    <row r="140" spans="1:2">
      <c r="A140" s="4"/>
      <c r="B140" s="6"/>
    </row>
    <row r="141" spans="1:2">
      <c r="A141" s="4"/>
      <c r="B141" s="6"/>
    </row>
    <row r="142" spans="1:2">
      <c r="A142" s="4"/>
      <c r="B142" s="6"/>
    </row>
    <row r="143" spans="1:2">
      <c r="A143" s="4"/>
      <c r="B143" s="6"/>
    </row>
    <row r="144" spans="1:2">
      <c r="A144" s="4"/>
      <c r="B144" s="6"/>
    </row>
    <row r="145" spans="1:2">
      <c r="A145" s="4"/>
      <c r="B145" s="6"/>
    </row>
    <row r="146" spans="1:2">
      <c r="A146" s="4"/>
      <c r="B146" s="6"/>
    </row>
    <row r="147" spans="1:2">
      <c r="A147" s="4"/>
      <c r="B147" s="6"/>
    </row>
    <row r="148" spans="1:2">
      <c r="A148" s="4"/>
      <c r="B148" s="6"/>
    </row>
    <row r="149" spans="1:2">
      <c r="A149" s="4"/>
      <c r="B149" s="6"/>
    </row>
    <row r="150" spans="1:2">
      <c r="A150" s="4"/>
      <c r="B150" s="6"/>
    </row>
    <row r="151" spans="1:2">
      <c r="A151" s="4"/>
      <c r="B151" s="6"/>
    </row>
    <row r="152" spans="1:2">
      <c r="A152" s="4"/>
      <c r="B152" s="6"/>
    </row>
    <row r="153" spans="1:2">
      <c r="A153" s="4"/>
      <c r="B153" s="6"/>
    </row>
    <row r="154" spans="1:2">
      <c r="A154" s="4"/>
      <c r="B154" s="6"/>
    </row>
    <row r="155" spans="1:2">
      <c r="A155" s="4"/>
      <c r="B155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1"/>
  <sheetViews>
    <sheetView zoomScale="70" zoomScaleNormal="70" workbookViewId="0">
      <selection activeCell="C1" sqref="C1:C1048576"/>
    </sheetView>
  </sheetViews>
  <sheetFormatPr defaultRowHeight="15"/>
  <cols>
    <col min="1" max="1" width="9.7109375" customWidth="1"/>
    <col min="2" max="2" width="8.28515625" style="5" customWidth="1"/>
    <col min="3" max="7" width="8.28515625" customWidth="1"/>
  </cols>
  <sheetData>
    <row r="1" spans="1:6">
      <c r="A1" s="3"/>
      <c r="B1" s="6"/>
      <c r="C1" s="7" t="s">
        <v>46</v>
      </c>
      <c r="D1" s="9" t="s">
        <v>48</v>
      </c>
      <c r="E1" t="s">
        <v>43</v>
      </c>
      <c r="F1" t="s">
        <v>3</v>
      </c>
    </row>
    <row r="2" spans="1:6">
      <c r="A2" s="4">
        <v>37652</v>
      </c>
      <c r="B2" s="6">
        <v>2003</v>
      </c>
      <c r="C2" s="8">
        <v>100</v>
      </c>
      <c r="D2" s="10">
        <v>100</v>
      </c>
    </row>
    <row r="3" spans="1:6">
      <c r="A3" s="4">
        <v>37680</v>
      </c>
      <c r="B3" s="6"/>
      <c r="C3" s="8">
        <v>100.51098978020438</v>
      </c>
      <c r="D3" s="10">
        <v>100.26568569151071</v>
      </c>
    </row>
    <row r="4" spans="1:6">
      <c r="A4" s="4">
        <v>37711</v>
      </c>
      <c r="B4" s="6"/>
      <c r="C4" s="8">
        <v>101.38597228055437</v>
      </c>
      <c r="D4" s="10">
        <v>101.4987534231728</v>
      </c>
      <c r="E4" s="2">
        <v>4.3913043478260869</v>
      </c>
      <c r="F4" s="2">
        <v>8.8940217391304355</v>
      </c>
    </row>
    <row r="5" spans="1:6">
      <c r="A5" s="4">
        <v>37741</v>
      </c>
      <c r="B5" s="6"/>
      <c r="C5" s="8">
        <v>102.51294974100516</v>
      </c>
      <c r="D5" s="10">
        <v>102.47292747959176</v>
      </c>
      <c r="E5" s="2">
        <v>4.3913043478260869</v>
      </c>
      <c r="F5" s="2">
        <v>8.8940217391304355</v>
      </c>
    </row>
    <row r="6" spans="1:6">
      <c r="A6" s="4">
        <v>37772</v>
      </c>
      <c r="B6" s="6"/>
      <c r="C6" s="8">
        <v>103.71692566148675</v>
      </c>
      <c r="D6" s="10">
        <v>103.65147514486512</v>
      </c>
      <c r="E6" s="2">
        <v>4.3913043478260869</v>
      </c>
      <c r="F6" s="2">
        <v>8.8940217391304355</v>
      </c>
    </row>
    <row r="7" spans="1:6">
      <c r="A7" s="4">
        <v>37802</v>
      </c>
      <c r="B7" s="6"/>
      <c r="C7" s="8">
        <v>104.78790424191516</v>
      </c>
      <c r="D7" s="10">
        <v>104.43491412459393</v>
      </c>
      <c r="E7" s="2">
        <v>4.3913043478260869</v>
      </c>
      <c r="F7" s="2">
        <v>8.8940217391304355</v>
      </c>
    </row>
    <row r="8" spans="1:6">
      <c r="A8" s="4">
        <v>37833</v>
      </c>
      <c r="B8" s="6"/>
      <c r="C8" s="8">
        <v>106.15286994260114</v>
      </c>
      <c r="D8" s="10">
        <v>105.05485421723921</v>
      </c>
    </row>
    <row r="9" spans="1:6">
      <c r="A9" s="4">
        <v>37864</v>
      </c>
      <c r="B9" s="6"/>
      <c r="C9" s="8">
        <v>107.52484950300993</v>
      </c>
      <c r="D9" s="10">
        <v>105.57259388055004</v>
      </c>
    </row>
    <row r="10" spans="1:6">
      <c r="A10" s="4">
        <v>37894</v>
      </c>
      <c r="B10" s="6"/>
      <c r="C10" s="8">
        <v>109.03681926361473</v>
      </c>
      <c r="D10" s="10">
        <v>106.53314984216567</v>
      </c>
    </row>
    <row r="11" spans="1:6">
      <c r="A11" s="4">
        <v>37925</v>
      </c>
      <c r="B11" s="6"/>
      <c r="C11" s="8">
        <v>110.39479910401792</v>
      </c>
      <c r="D11" s="10">
        <v>107.38470654572563</v>
      </c>
    </row>
    <row r="12" spans="1:6">
      <c r="A12" s="4">
        <v>37955</v>
      </c>
      <c r="B12" s="6"/>
      <c r="C12" s="8">
        <v>111.68276634467311</v>
      </c>
      <c r="D12" s="10">
        <v>108.0659519085736</v>
      </c>
    </row>
    <row r="13" spans="1:6">
      <c r="A13" s="4">
        <v>37986</v>
      </c>
      <c r="B13" s="6"/>
      <c r="C13" s="8">
        <v>112.88674226515469</v>
      </c>
      <c r="D13" s="10">
        <v>108.03188964043122</v>
      </c>
    </row>
    <row r="14" spans="1:6">
      <c r="A14" s="4">
        <v>38017</v>
      </c>
      <c r="B14" s="6">
        <v>2004</v>
      </c>
      <c r="C14" s="8">
        <v>114.02771244575108</v>
      </c>
      <c r="D14" s="10">
        <v>108.00463301346366</v>
      </c>
    </row>
    <row r="15" spans="1:6">
      <c r="A15" s="4">
        <v>38046</v>
      </c>
      <c r="B15" s="6"/>
      <c r="C15" s="8">
        <v>115.37169956600866</v>
      </c>
      <c r="D15" s="10">
        <v>108.44744931176847</v>
      </c>
    </row>
    <row r="16" spans="1:6">
      <c r="A16" s="4">
        <v>38077</v>
      </c>
      <c r="B16" s="6"/>
      <c r="C16" s="8">
        <v>117.53464930701385</v>
      </c>
      <c r="D16" s="10">
        <v>109.74863476726173</v>
      </c>
      <c r="E16" s="2">
        <v>7.6117021276595747</v>
      </c>
      <c r="F16" s="2">
        <v>10.554945054945055</v>
      </c>
    </row>
    <row r="17" spans="1:6">
      <c r="A17" s="4">
        <v>38107</v>
      </c>
      <c r="B17" s="6"/>
      <c r="C17" s="8">
        <v>120.10359792804144</v>
      </c>
      <c r="D17" s="10">
        <v>111.92179384983949</v>
      </c>
      <c r="E17" s="2">
        <v>7.6117021276595747</v>
      </c>
      <c r="F17" s="2">
        <v>10.554945054945055</v>
      </c>
    </row>
    <row r="18" spans="1:6">
      <c r="A18" s="4">
        <v>38138</v>
      </c>
      <c r="B18" s="6"/>
      <c r="C18" s="8">
        <v>122.79853702925941</v>
      </c>
      <c r="D18" s="10">
        <v>113.48866499684347</v>
      </c>
      <c r="E18" s="2">
        <v>7.6117021276595747</v>
      </c>
      <c r="F18" s="2">
        <v>10.554945054945055</v>
      </c>
    </row>
    <row r="19" spans="1:6">
      <c r="A19" s="4">
        <v>38168</v>
      </c>
      <c r="B19" s="6"/>
      <c r="C19" s="8">
        <v>125.61248775024498</v>
      </c>
      <c r="D19" s="10">
        <v>114.83753762773607</v>
      </c>
      <c r="E19" s="2">
        <v>7.6117021276595747</v>
      </c>
      <c r="F19" s="2">
        <v>10.554945054945055</v>
      </c>
    </row>
    <row r="20" spans="1:6">
      <c r="A20" s="4">
        <v>38199</v>
      </c>
      <c r="B20" s="6"/>
      <c r="C20" s="8">
        <v>127.88044239115217</v>
      </c>
      <c r="D20" s="10">
        <v>115.60052562167216</v>
      </c>
    </row>
    <row r="21" spans="1:6">
      <c r="A21" s="4">
        <v>38230</v>
      </c>
      <c r="B21" s="6"/>
      <c r="C21" s="8">
        <v>129.46241075178494</v>
      </c>
      <c r="D21" s="10">
        <v>116.42482569826458</v>
      </c>
    </row>
    <row r="22" spans="1:6">
      <c r="A22" s="4">
        <v>38260</v>
      </c>
      <c r="B22" s="6"/>
      <c r="C22" s="8">
        <v>130.83438331233376</v>
      </c>
      <c r="D22" s="10">
        <v>117.29681976270999</v>
      </c>
    </row>
    <row r="23" spans="1:6">
      <c r="A23" s="4">
        <v>38291</v>
      </c>
      <c r="B23" s="6"/>
      <c r="C23" s="8">
        <v>132.05235195296092</v>
      </c>
      <c r="D23" s="10">
        <v>118.51625577466147</v>
      </c>
    </row>
    <row r="24" spans="1:6">
      <c r="A24" s="4">
        <v>38321</v>
      </c>
      <c r="B24" s="6"/>
      <c r="C24" s="8">
        <v>133.05333893322134</v>
      </c>
      <c r="D24" s="10">
        <v>118.5639361376072</v>
      </c>
    </row>
    <row r="25" spans="1:6">
      <c r="A25" s="4">
        <v>38352</v>
      </c>
      <c r="B25" s="6"/>
      <c r="C25" s="8">
        <v>133.99132017359651</v>
      </c>
      <c r="D25" s="10">
        <v>118.14157082509509</v>
      </c>
    </row>
    <row r="26" spans="1:6">
      <c r="A26" s="4">
        <v>38383</v>
      </c>
      <c r="B26" s="6">
        <v>2005</v>
      </c>
      <c r="C26" s="8">
        <v>135.34230015399692</v>
      </c>
      <c r="D26" s="10">
        <v>118.14837646626995</v>
      </c>
    </row>
    <row r="27" spans="1:6">
      <c r="A27" s="4">
        <v>38411</v>
      </c>
      <c r="B27" s="6"/>
      <c r="C27" s="8">
        <v>137.1062578748425</v>
      </c>
      <c r="D27" s="10">
        <v>119.05443279885775</v>
      </c>
    </row>
    <row r="28" spans="1:6">
      <c r="A28" s="4">
        <v>38442</v>
      </c>
      <c r="B28" s="6"/>
      <c r="C28" s="8">
        <v>139.44421811563768</v>
      </c>
      <c r="D28" s="10">
        <v>120.52592959506299</v>
      </c>
      <c r="E28" s="2">
        <v>6.3416666666666668</v>
      </c>
      <c r="F28" s="2">
        <v>8.3458333333333332</v>
      </c>
    </row>
    <row r="29" spans="1:6">
      <c r="A29" s="4">
        <v>38472</v>
      </c>
      <c r="B29" s="6"/>
      <c r="C29" s="8">
        <v>141.75415791684165</v>
      </c>
      <c r="D29" s="10">
        <v>121.97016295184706</v>
      </c>
      <c r="E29" s="2">
        <v>6.3416666666666668</v>
      </c>
      <c r="F29" s="2">
        <v>8.3458333333333332</v>
      </c>
    </row>
    <row r="30" spans="1:6">
      <c r="A30" s="4">
        <v>38503</v>
      </c>
      <c r="B30" s="6"/>
      <c r="C30" s="8">
        <v>144.02911241775163</v>
      </c>
      <c r="D30" s="10">
        <v>123.42122238716686</v>
      </c>
      <c r="E30" s="2">
        <v>6.3416666666666668</v>
      </c>
      <c r="F30" s="2">
        <v>8.3458333333333332</v>
      </c>
    </row>
    <row r="31" spans="1:6">
      <c r="A31" s="4">
        <v>38533</v>
      </c>
      <c r="B31" s="6"/>
      <c r="C31" s="8">
        <v>146.19907601847964</v>
      </c>
      <c r="D31" s="10">
        <v>123.53022164522255</v>
      </c>
      <c r="E31" s="2">
        <v>6.3416666666666668</v>
      </c>
      <c r="F31" s="2">
        <v>8.3458333333333332</v>
      </c>
    </row>
    <row r="32" spans="1:6">
      <c r="A32" s="4">
        <v>38564</v>
      </c>
      <c r="B32" s="6"/>
      <c r="C32" s="8">
        <v>148.15202995940081</v>
      </c>
      <c r="D32" s="10">
        <v>123.91852468959226</v>
      </c>
    </row>
    <row r="33" spans="1:6">
      <c r="A33" s="4">
        <v>38595</v>
      </c>
      <c r="B33" s="6"/>
      <c r="C33" s="8">
        <v>149.88800223995517</v>
      </c>
      <c r="D33" s="10">
        <v>123.76184506859084</v>
      </c>
    </row>
    <row r="34" spans="1:6">
      <c r="A34" s="4">
        <v>38625</v>
      </c>
      <c r="B34" s="6"/>
      <c r="C34" s="8">
        <v>151.73596528069439</v>
      </c>
      <c r="D34" s="10">
        <v>124.29321645161227</v>
      </c>
    </row>
    <row r="35" spans="1:6">
      <c r="A35" s="4">
        <v>38656</v>
      </c>
      <c r="B35" s="6"/>
      <c r="C35" s="8">
        <v>153.34594008119836</v>
      </c>
      <c r="D35" s="10">
        <v>124.03435002618369</v>
      </c>
    </row>
    <row r="36" spans="1:6">
      <c r="A36" s="4">
        <v>38686</v>
      </c>
      <c r="B36" s="6"/>
      <c r="C36" s="8">
        <v>154.56390872182556</v>
      </c>
      <c r="D36" s="10">
        <v>123.77546997584781</v>
      </c>
    </row>
    <row r="37" spans="1:6">
      <c r="A37" s="4">
        <v>38717</v>
      </c>
      <c r="B37" s="6"/>
      <c r="C37" s="8">
        <v>155.33389332213355</v>
      </c>
      <c r="D37" s="10">
        <v>122.24266790943987</v>
      </c>
    </row>
    <row r="38" spans="1:6">
      <c r="A38" s="4">
        <v>38748</v>
      </c>
      <c r="B38" s="6">
        <v>2006</v>
      </c>
      <c r="C38" s="8">
        <v>155.71889262214756</v>
      </c>
      <c r="D38" s="10">
        <v>121.37748629862296</v>
      </c>
    </row>
    <row r="39" spans="1:6">
      <c r="A39" s="4">
        <v>38776</v>
      </c>
      <c r="B39" s="6"/>
      <c r="C39" s="8">
        <v>156.36287274254514</v>
      </c>
      <c r="D39" s="10">
        <v>120.0899325628403</v>
      </c>
    </row>
    <row r="40" spans="1:6">
      <c r="A40" s="4">
        <v>38807</v>
      </c>
      <c r="B40" s="6"/>
      <c r="C40" s="8">
        <v>156.62186756264873</v>
      </c>
      <c r="D40" s="10">
        <v>120.6621786676326</v>
      </c>
      <c r="E40" s="2">
        <v>1.8666666666666667</v>
      </c>
      <c r="F40" s="2">
        <v>7.5064935064935066</v>
      </c>
    </row>
    <row r="41" spans="1:6">
      <c r="A41" s="4">
        <v>38837</v>
      </c>
      <c r="B41" s="6"/>
      <c r="C41" s="8">
        <v>157.48985720285594</v>
      </c>
      <c r="D41" s="10">
        <v>121.00280134905658</v>
      </c>
      <c r="E41" s="2">
        <v>1.8666666666666667</v>
      </c>
      <c r="F41" s="2">
        <v>7.5064935064935066</v>
      </c>
    </row>
    <row r="42" spans="1:6">
      <c r="A42" s="4">
        <v>38868</v>
      </c>
      <c r="B42" s="6"/>
      <c r="C42" s="8">
        <v>158.18984320313595</v>
      </c>
      <c r="D42" s="10">
        <v>121.67723425827607</v>
      </c>
      <c r="E42" s="2">
        <v>1.8666666666666667</v>
      </c>
      <c r="F42" s="2">
        <v>7.5064935064935066</v>
      </c>
    </row>
    <row r="43" spans="1:6">
      <c r="A43" s="4">
        <v>38898</v>
      </c>
      <c r="B43" s="6"/>
      <c r="C43" s="8">
        <v>158.39982500349993</v>
      </c>
      <c r="D43" s="10">
        <v>121.19354323820038</v>
      </c>
      <c r="E43" s="2">
        <v>1.8666666666666667</v>
      </c>
      <c r="F43" s="2">
        <v>7.5064935064935066</v>
      </c>
    </row>
    <row r="44" spans="1:6">
      <c r="A44" s="4">
        <v>38929</v>
      </c>
      <c r="B44" s="6"/>
      <c r="C44" s="8">
        <v>158.3158336833263</v>
      </c>
      <c r="D44" s="10">
        <v>121.11860624828709</v>
      </c>
    </row>
    <row r="45" spans="1:6">
      <c r="A45" s="4">
        <v>38960</v>
      </c>
      <c r="B45" s="6"/>
      <c r="C45" s="8">
        <v>157.87483550328992</v>
      </c>
      <c r="D45" s="10">
        <v>120.77117792568828</v>
      </c>
    </row>
    <row r="46" spans="1:6">
      <c r="A46" s="4">
        <v>38990</v>
      </c>
      <c r="B46" s="6"/>
      <c r="C46" s="8">
        <v>157.56685566288672</v>
      </c>
      <c r="D46" s="10">
        <v>120.13080728461118</v>
      </c>
    </row>
    <row r="47" spans="1:6">
      <c r="A47" s="4">
        <v>39021</v>
      </c>
      <c r="B47" s="6"/>
      <c r="C47" s="8">
        <v>157.31486070278592</v>
      </c>
      <c r="D47" s="10">
        <v>119.70843515964542</v>
      </c>
    </row>
    <row r="48" spans="1:6">
      <c r="A48" s="4">
        <v>39051</v>
      </c>
      <c r="B48" s="6"/>
      <c r="C48" s="8">
        <v>156.75486490270194</v>
      </c>
      <c r="D48" s="10">
        <v>117.5761371739313</v>
      </c>
    </row>
    <row r="49" spans="1:6">
      <c r="A49" s="4">
        <v>39082</v>
      </c>
      <c r="B49" s="6"/>
      <c r="C49" s="8">
        <v>155.66988660226792</v>
      </c>
      <c r="D49" s="10">
        <v>116.02289774663792</v>
      </c>
    </row>
    <row r="50" spans="1:6">
      <c r="A50" s="4">
        <v>39113</v>
      </c>
      <c r="B50" s="6">
        <v>2007</v>
      </c>
      <c r="C50" s="8">
        <v>154.91390172196554</v>
      </c>
      <c r="D50" s="10">
        <v>114.64677530123137</v>
      </c>
    </row>
    <row r="51" spans="1:6">
      <c r="A51" s="4">
        <v>39141</v>
      </c>
      <c r="B51" s="6"/>
      <c r="C51" s="8">
        <v>154.31892062158755</v>
      </c>
      <c r="D51" s="10">
        <v>114.47646396051938</v>
      </c>
    </row>
    <row r="52" spans="1:6">
      <c r="A52" s="4">
        <v>39172</v>
      </c>
      <c r="B52" s="6"/>
      <c r="C52" s="8">
        <v>153.76592468150633</v>
      </c>
      <c r="D52" s="10">
        <v>114.80346854714006</v>
      </c>
      <c r="E52" s="2">
        <v>2.9132352941176474</v>
      </c>
      <c r="F52" s="2">
        <v>5.3406666666666665</v>
      </c>
    </row>
    <row r="53" spans="1:6">
      <c r="A53" s="4">
        <v>39202</v>
      </c>
      <c r="B53" s="6"/>
      <c r="C53" s="8">
        <v>153.25493490130197</v>
      </c>
      <c r="D53" s="10">
        <v>115.54602599264435</v>
      </c>
      <c r="E53" s="2">
        <v>2.9132352941176474</v>
      </c>
      <c r="F53" s="2">
        <v>5.3406666666666665</v>
      </c>
    </row>
    <row r="54" spans="1:6">
      <c r="A54" s="4">
        <v>39233</v>
      </c>
      <c r="B54" s="6"/>
      <c r="C54" s="8">
        <v>152.83494330113396</v>
      </c>
      <c r="D54" s="10">
        <v>116.46571404494273</v>
      </c>
      <c r="E54" s="2">
        <v>2.9132352941176474</v>
      </c>
      <c r="F54" s="2">
        <v>5.3406666666666665</v>
      </c>
    </row>
    <row r="55" spans="1:6">
      <c r="A55" s="4">
        <v>39263</v>
      </c>
      <c r="B55" s="6"/>
      <c r="C55" s="8">
        <v>152.15595688086236</v>
      </c>
      <c r="D55" s="10">
        <v>116.69051138977528</v>
      </c>
      <c r="E55" s="2">
        <v>2.9132352941176474</v>
      </c>
      <c r="F55" s="2">
        <v>5.3406666666666665</v>
      </c>
    </row>
    <row r="56" spans="1:6">
      <c r="A56" s="4">
        <v>39294</v>
      </c>
      <c r="B56" s="6"/>
      <c r="C56" s="8">
        <v>151.40697186056278</v>
      </c>
      <c r="D56" s="10">
        <v>117.01751597639596</v>
      </c>
    </row>
    <row r="57" spans="1:6">
      <c r="A57" s="4">
        <v>39325</v>
      </c>
      <c r="B57" s="6"/>
      <c r="C57" s="8">
        <v>150.23799524009519</v>
      </c>
      <c r="D57" s="10">
        <v>116.38395778894734</v>
      </c>
    </row>
    <row r="58" spans="1:6">
      <c r="A58" s="4">
        <v>39355</v>
      </c>
      <c r="B58" s="6"/>
      <c r="C58" s="8">
        <v>148.90802183956319</v>
      </c>
      <c r="D58" s="10">
        <v>116.30902079903404</v>
      </c>
    </row>
    <row r="59" spans="1:6">
      <c r="A59" s="4">
        <v>39386</v>
      </c>
      <c r="B59" s="6"/>
      <c r="C59" s="8">
        <v>146.8290564188716</v>
      </c>
      <c r="D59" s="10">
        <v>115.3552772910469</v>
      </c>
    </row>
    <row r="60" spans="1:6">
      <c r="A60" s="4">
        <v>39416</v>
      </c>
      <c r="B60" s="6"/>
      <c r="C60" s="8">
        <v>143.67911941761162</v>
      </c>
      <c r="D60" s="10">
        <v>114.03366128712182</v>
      </c>
    </row>
    <row r="61" spans="1:6">
      <c r="A61" s="4">
        <v>39447</v>
      </c>
      <c r="B61" s="6"/>
      <c r="C61" s="8">
        <v>140.46619067618647</v>
      </c>
      <c r="D61" s="10">
        <v>112.11936181751905</v>
      </c>
    </row>
    <row r="62" spans="1:6">
      <c r="A62" s="4">
        <v>39478</v>
      </c>
      <c r="B62" s="6">
        <v>2008</v>
      </c>
      <c r="C62" s="8">
        <v>137.2462620747585</v>
      </c>
      <c r="D62" s="10">
        <v>110.76368354545158</v>
      </c>
    </row>
    <row r="63" spans="1:6">
      <c r="A63" s="4">
        <v>39507</v>
      </c>
      <c r="B63" s="6"/>
      <c r="C63" s="8">
        <v>133.41733865322692</v>
      </c>
      <c r="D63" s="10">
        <v>109.21044411815821</v>
      </c>
    </row>
    <row r="64" spans="1:6">
      <c r="A64" s="4">
        <v>39538</v>
      </c>
      <c r="B64" s="6"/>
      <c r="C64" s="8">
        <v>130.28139437211254</v>
      </c>
      <c r="D64" s="10">
        <v>107.99101491866034</v>
      </c>
      <c r="E64" s="2">
        <v>-0.66355140186915884</v>
      </c>
      <c r="F64" s="2">
        <v>6.4207920792079207</v>
      </c>
    </row>
    <row r="65" spans="1:6">
      <c r="A65" s="4">
        <v>39568</v>
      </c>
      <c r="B65" s="6"/>
      <c r="C65" s="8">
        <v>128.34244015119697</v>
      </c>
      <c r="D65" s="10">
        <v>108.10000736426237</v>
      </c>
      <c r="E65" s="2">
        <v>-0.66355140186915884</v>
      </c>
      <c r="F65" s="2">
        <v>6.4207920792079207</v>
      </c>
    </row>
    <row r="66" spans="1:6">
      <c r="A66" s="4">
        <v>39599</v>
      </c>
      <c r="B66" s="6"/>
      <c r="C66" s="8">
        <v>127.08945821083577</v>
      </c>
      <c r="D66" s="10">
        <v>109.23088147904365</v>
      </c>
      <c r="E66" s="2">
        <v>-0.66355140186915884</v>
      </c>
      <c r="F66" s="2">
        <v>6.4207920792079207</v>
      </c>
    </row>
    <row r="67" spans="1:6">
      <c r="A67" s="4">
        <v>39629</v>
      </c>
      <c r="B67" s="6"/>
      <c r="C67" s="8">
        <v>126.36147277054459</v>
      </c>
      <c r="D67" s="10">
        <v>110.55930312414355</v>
      </c>
      <c r="E67" s="2">
        <v>-0.66355140186915884</v>
      </c>
      <c r="F67" s="2">
        <v>6.4207920792079207</v>
      </c>
    </row>
    <row r="68" spans="1:6">
      <c r="A68" s="4">
        <v>39660</v>
      </c>
      <c r="B68" s="6"/>
      <c r="C68" s="8">
        <v>125.06649867002658</v>
      </c>
      <c r="D68" s="10">
        <v>110.74324618456615</v>
      </c>
    </row>
    <row r="69" spans="1:6">
      <c r="A69" s="4">
        <v>39691</v>
      </c>
      <c r="B69" s="6"/>
      <c r="C69" s="8">
        <v>123.6945331093378</v>
      </c>
      <c r="D69" s="10">
        <v>110.85905789625028</v>
      </c>
    </row>
    <row r="70" spans="1:6">
      <c r="A70" s="4">
        <v>39721</v>
      </c>
      <c r="B70" s="6"/>
      <c r="C70" s="8">
        <v>121.34258014839703</v>
      </c>
      <c r="D70" s="10">
        <v>109.66687851126633</v>
      </c>
    </row>
    <row r="71" spans="1:6">
      <c r="A71" s="4">
        <v>39752</v>
      </c>
      <c r="B71" s="6"/>
      <c r="C71" s="8">
        <v>118.76662466750662</v>
      </c>
      <c r="D71" s="10">
        <v>108.4338244045115</v>
      </c>
    </row>
    <row r="72" spans="1:6">
      <c r="A72" s="4">
        <v>39782</v>
      </c>
      <c r="B72" s="6"/>
      <c r="C72" s="8">
        <v>116.16267674646505</v>
      </c>
      <c r="D72" s="10">
        <v>105.61346860232092</v>
      </c>
    </row>
    <row r="73" spans="1:6">
      <c r="A73" s="4">
        <v>39813</v>
      </c>
      <c r="B73" s="6"/>
      <c r="C73" s="8">
        <v>113.46073078538427</v>
      </c>
      <c r="D73" s="10">
        <v>104.26460278388194</v>
      </c>
    </row>
    <row r="74" spans="1:6">
      <c r="A74" s="4">
        <v>39844</v>
      </c>
      <c r="B74" s="6">
        <v>2009</v>
      </c>
      <c r="C74" s="8">
        <v>110.5697956040879</v>
      </c>
      <c r="D74" s="10">
        <v>102.68411354207463</v>
      </c>
    </row>
    <row r="75" spans="1:6">
      <c r="A75" s="4">
        <v>39872</v>
      </c>
      <c r="B75" s="6"/>
      <c r="C75" s="8">
        <v>108.22483550328994</v>
      </c>
      <c r="D75" s="10">
        <v>101.34887263089263</v>
      </c>
    </row>
    <row r="76" spans="1:6">
      <c r="A76" s="4">
        <v>39903</v>
      </c>
      <c r="B76" s="6"/>
      <c r="C76" s="8">
        <v>106.03387932241353</v>
      </c>
      <c r="D76" s="10">
        <v>99.346011264119596</v>
      </c>
      <c r="E76" s="2">
        <v>1.984375</v>
      </c>
      <c r="F76" s="2">
        <v>6.2453124999999998</v>
      </c>
    </row>
    <row r="77" spans="1:6">
      <c r="A77" s="4">
        <v>39933</v>
      </c>
      <c r="B77" s="6"/>
      <c r="C77" s="8">
        <v>105.30589388212235</v>
      </c>
      <c r="D77" s="10">
        <v>99.768383389085315</v>
      </c>
      <c r="E77" s="2">
        <v>1.984375</v>
      </c>
      <c r="F77" s="2">
        <v>6.2453124999999998</v>
      </c>
    </row>
    <row r="78" spans="1:6">
      <c r="A78" s="4">
        <v>39964</v>
      </c>
      <c r="B78" s="6"/>
      <c r="C78" s="8">
        <v>105.83088338233236</v>
      </c>
      <c r="D78" s="10">
        <v>101.34887263089263</v>
      </c>
      <c r="E78" s="2">
        <v>1.984375</v>
      </c>
      <c r="F78" s="2">
        <v>6.2453124999999998</v>
      </c>
    </row>
    <row r="79" spans="1:6">
      <c r="A79" s="4">
        <v>39994</v>
      </c>
      <c r="B79" s="6"/>
      <c r="C79" s="8">
        <v>107.34286014279712</v>
      </c>
      <c r="D79" s="10">
        <v>104.03298617296726</v>
      </c>
      <c r="E79" s="2">
        <v>1.984375</v>
      </c>
      <c r="F79" s="2">
        <v>6.2453124999999998</v>
      </c>
    </row>
    <row r="80" spans="1:6">
      <c r="A80" s="4">
        <v>40025</v>
      </c>
      <c r="B80" s="6"/>
      <c r="C80" s="8">
        <v>109.1628167436651</v>
      </c>
      <c r="D80" s="10">
        <v>105.27284592089694</v>
      </c>
    </row>
    <row r="81" spans="1:6">
      <c r="A81" s="4">
        <v>40056</v>
      </c>
      <c r="B81" s="6"/>
      <c r="C81" s="8">
        <v>110.64679406411871</v>
      </c>
      <c r="D81" s="10">
        <v>106.23340188251255</v>
      </c>
    </row>
    <row r="82" spans="1:6">
      <c r="A82" s="4">
        <v>40086</v>
      </c>
      <c r="B82" s="6"/>
      <c r="C82" s="8">
        <v>111.13677726445471</v>
      </c>
      <c r="D82" s="10">
        <v>106.01540336640123</v>
      </c>
    </row>
    <row r="83" spans="1:6">
      <c r="A83" s="4">
        <v>40117</v>
      </c>
      <c r="B83" s="6"/>
      <c r="C83" s="8">
        <v>111.07377152456949</v>
      </c>
      <c r="D83" s="10">
        <v>105.3954768986632</v>
      </c>
    </row>
    <row r="84" spans="1:6">
      <c r="A84" s="4">
        <v>40147</v>
      </c>
      <c r="B84" s="6"/>
      <c r="C84" s="8">
        <v>110.8287834243315</v>
      </c>
      <c r="D84" s="10">
        <v>104.89816097133054</v>
      </c>
    </row>
    <row r="85" spans="1:6">
      <c r="A85" s="4">
        <v>40178</v>
      </c>
      <c r="B85" s="6"/>
      <c r="C85" s="8">
        <v>110.7097858042839</v>
      </c>
      <c r="D85" s="10">
        <v>104.76191189876096</v>
      </c>
    </row>
    <row r="86" spans="1:6">
      <c r="A86" s="4">
        <v>40209</v>
      </c>
      <c r="B86" s="6">
        <v>2010</v>
      </c>
      <c r="C86" s="8">
        <v>110.5067898642027</v>
      </c>
      <c r="D86" s="10">
        <v>104.23734615691438</v>
      </c>
    </row>
    <row r="87" spans="1:6">
      <c r="A87" s="4">
        <v>40237</v>
      </c>
      <c r="B87" s="6"/>
      <c r="C87" s="8">
        <v>109.7928111437771</v>
      </c>
      <c r="D87" s="10">
        <v>103.15417284243973</v>
      </c>
    </row>
    <row r="88" spans="1:6">
      <c r="A88" s="4">
        <v>40268</v>
      </c>
      <c r="B88" s="6"/>
      <c r="C88" s="8">
        <v>109.34482010359791</v>
      </c>
      <c r="D88" s="10">
        <v>103.13373548155428</v>
      </c>
      <c r="E88" s="2">
        <v>2.2451612903225806</v>
      </c>
      <c r="F88" s="2">
        <v>5.0161290322580649</v>
      </c>
    </row>
    <row r="89" spans="1:6">
      <c r="A89" s="4">
        <v>40298</v>
      </c>
      <c r="B89" s="6"/>
      <c r="C89" s="8">
        <v>110.1428041439171</v>
      </c>
      <c r="D89" s="10">
        <v>104.6120379189344</v>
      </c>
      <c r="E89" s="2">
        <v>2.2451612903225806</v>
      </c>
      <c r="F89" s="2">
        <v>5.0161290322580649</v>
      </c>
    </row>
    <row r="90" spans="1:6">
      <c r="A90" s="4">
        <v>40329</v>
      </c>
      <c r="B90" s="6"/>
      <c r="C90" s="8">
        <v>111.58476830463388</v>
      </c>
      <c r="D90" s="10">
        <v>106.24021433614104</v>
      </c>
      <c r="E90" s="2">
        <v>2.2451612903225806</v>
      </c>
      <c r="F90" s="2">
        <v>5.0161290322580649</v>
      </c>
    </row>
    <row r="91" spans="1:6">
      <c r="A91" s="4">
        <v>40359</v>
      </c>
      <c r="B91" s="6"/>
      <c r="C91" s="8">
        <v>112.73974520509589</v>
      </c>
      <c r="D91" s="10">
        <v>107.52095561829525</v>
      </c>
      <c r="E91" s="2">
        <v>2.2451612903225806</v>
      </c>
      <c r="F91" s="2">
        <v>5.0161290322580649</v>
      </c>
    </row>
    <row r="92" spans="1:6">
      <c r="A92" s="4">
        <v>40390</v>
      </c>
      <c r="B92" s="6"/>
      <c r="C92" s="8">
        <v>113.5657356852863</v>
      </c>
      <c r="D92" s="10">
        <v>108.20220098114322</v>
      </c>
    </row>
    <row r="93" spans="1:6">
      <c r="A93" s="4">
        <v>40421</v>
      </c>
      <c r="B93" s="6"/>
      <c r="C93" s="8">
        <v>113.40472490550187</v>
      </c>
      <c r="D93" s="10">
        <v>107.87521001942982</v>
      </c>
    </row>
    <row r="94" spans="1:6">
      <c r="A94" s="4">
        <v>40451</v>
      </c>
      <c r="B94" s="6"/>
      <c r="C94" s="8">
        <v>112.6977460450791</v>
      </c>
      <c r="D94" s="10">
        <v>106.45821285225242</v>
      </c>
    </row>
    <row r="95" spans="1:6">
      <c r="A95" s="4">
        <v>40482</v>
      </c>
      <c r="B95" s="6"/>
      <c r="C95" s="8">
        <v>111.2277684446311</v>
      </c>
      <c r="D95" s="10">
        <v>105.14340930195583</v>
      </c>
    </row>
    <row r="96" spans="1:6">
      <c r="A96" s="4">
        <v>40512</v>
      </c>
      <c r="B96" s="6"/>
      <c r="C96" s="8">
        <v>110.24779504409912</v>
      </c>
      <c r="D96" s="10">
        <v>104.06703481620238</v>
      </c>
    </row>
    <row r="97" spans="1:6">
      <c r="A97" s="4">
        <v>40543</v>
      </c>
      <c r="B97" s="6"/>
      <c r="C97" s="8">
        <v>109.22580848383031</v>
      </c>
      <c r="D97" s="10">
        <v>103.90354274157252</v>
      </c>
    </row>
    <row r="98" spans="1:6">
      <c r="A98" s="4">
        <v>40574</v>
      </c>
      <c r="B98" s="6">
        <v>2011</v>
      </c>
      <c r="C98" s="8">
        <v>108.04983900321994</v>
      </c>
      <c r="D98" s="10">
        <v>103.67191250575057</v>
      </c>
    </row>
    <row r="99" spans="1:6">
      <c r="A99" s="4">
        <v>40602</v>
      </c>
      <c r="B99" s="6"/>
      <c r="C99" s="8">
        <v>106.66386672266552</v>
      </c>
      <c r="D99" s="10">
        <v>102.07099271551148</v>
      </c>
    </row>
    <row r="100" spans="1:6">
      <c r="A100" s="4">
        <v>40633</v>
      </c>
      <c r="B100" s="6"/>
      <c r="C100" s="8">
        <v>105.63488730225394</v>
      </c>
      <c r="D100" s="10">
        <v>100.36787930839155</v>
      </c>
      <c r="E100" s="2">
        <v>2.2678571428571428</v>
      </c>
      <c r="F100" s="2">
        <v>4.0945</v>
      </c>
    </row>
    <row r="101" spans="1:6">
      <c r="A101" s="4">
        <v>40663</v>
      </c>
      <c r="B101" s="6"/>
      <c r="C101" s="8">
        <v>106.24387512249753</v>
      </c>
      <c r="D101" s="10">
        <v>100.18394306042259</v>
      </c>
      <c r="E101" s="2">
        <v>2.2678571428571428</v>
      </c>
      <c r="F101" s="2">
        <v>4.0945</v>
      </c>
    </row>
    <row r="102" spans="1:6">
      <c r="A102" s="4">
        <v>40694</v>
      </c>
      <c r="B102" s="6"/>
      <c r="C102" s="8">
        <v>107.32885342293154</v>
      </c>
      <c r="D102" s="10">
        <v>102.7931128001303</v>
      </c>
      <c r="E102" s="2">
        <v>2.2678571428571428</v>
      </c>
      <c r="F102" s="2">
        <v>4.0945</v>
      </c>
    </row>
    <row r="103" spans="1:6">
      <c r="A103" s="4">
        <v>40724</v>
      </c>
      <c r="B103" s="6"/>
      <c r="C103" s="8">
        <v>108.40683186336273</v>
      </c>
      <c r="D103" s="10">
        <v>105.2251655579512</v>
      </c>
      <c r="E103" s="2">
        <v>2.2678571428571428</v>
      </c>
      <c r="F103" s="2">
        <v>4.0945</v>
      </c>
    </row>
    <row r="104" spans="1:6">
      <c r="A104" s="4">
        <v>40755</v>
      </c>
      <c r="B104" s="6"/>
      <c r="C104" s="8">
        <v>109.42881142377152</v>
      </c>
      <c r="D104" s="10">
        <v>106.10396526357147</v>
      </c>
    </row>
    <row r="105" spans="1:6">
      <c r="A105" s="4">
        <v>40786</v>
      </c>
      <c r="B105" s="6"/>
      <c r="C105" s="8">
        <v>109.5548019039619</v>
      </c>
      <c r="D105" s="10">
        <v>105.98815355188731</v>
      </c>
    </row>
    <row r="106" spans="1:6">
      <c r="A106" s="4">
        <v>40816</v>
      </c>
      <c r="B106" s="6"/>
      <c r="C106" s="8">
        <v>108.92482150356993</v>
      </c>
      <c r="D106" s="10">
        <v>105.17747157009821</v>
      </c>
    </row>
    <row r="107" spans="1:6">
      <c r="A107" s="4">
        <v>40847</v>
      </c>
      <c r="B107" s="6"/>
      <c r="C107" s="8">
        <v>107.47584348313033</v>
      </c>
      <c r="D107" s="10">
        <v>104.02616690688514</v>
      </c>
    </row>
    <row r="108" spans="1:6">
      <c r="A108" s="4">
        <v>40877</v>
      </c>
      <c r="B108" s="6"/>
      <c r="C108" s="8">
        <v>105.98488030239395</v>
      </c>
      <c r="D108" s="10">
        <v>102.41161539693546</v>
      </c>
    </row>
    <row r="109" spans="1:6">
      <c r="A109" s="4">
        <v>40908</v>
      </c>
      <c r="B109" s="6"/>
      <c r="C109" s="8">
        <v>104.71090578188435</v>
      </c>
      <c r="D109" s="10">
        <v>101.18537374380911</v>
      </c>
    </row>
    <row r="110" spans="1:6">
      <c r="A110" s="12">
        <v>40939</v>
      </c>
      <c r="B110" s="6">
        <v>2012</v>
      </c>
      <c r="C110" s="8">
        <v>103.61192776144476</v>
      </c>
      <c r="D110" s="10">
        <v>100.72213370952612</v>
      </c>
    </row>
    <row r="111" spans="1:6">
      <c r="A111" s="12">
        <v>40968</v>
      </c>
      <c r="B111" s="6"/>
      <c r="C111" s="8">
        <v>102.65994680106397</v>
      </c>
      <c r="D111" s="10">
        <v>99.618509409258778</v>
      </c>
    </row>
    <row r="112" spans="1:6">
      <c r="A112" s="12">
        <v>40999</v>
      </c>
      <c r="B112" s="6"/>
      <c r="C112" s="8">
        <v>102.56194876102478</v>
      </c>
      <c r="D112" s="10">
        <v>99.407323346775883</v>
      </c>
      <c r="E112" s="2">
        <v>2.2678571428571428</v>
      </c>
      <c r="F112" s="2">
        <v>3.3323943661971835</v>
      </c>
    </row>
    <row r="113" spans="1:6">
      <c r="A113" s="12">
        <v>41029</v>
      </c>
      <c r="C113" s="8">
        <v>103.89891502169957</v>
      </c>
      <c r="D113" s="10">
        <v>100.26568569151071</v>
      </c>
      <c r="E113" s="2">
        <v>2.2678571428571428</v>
      </c>
      <c r="F113" s="2">
        <v>3.3323943661971835</v>
      </c>
    </row>
    <row r="114" spans="1:6">
      <c r="A114" s="12">
        <v>41060</v>
      </c>
      <c r="C114" s="8">
        <v>106.20187596248074</v>
      </c>
      <c r="D114" s="10">
        <v>102.62280145941831</v>
      </c>
      <c r="E114" s="2">
        <v>2.2678571428571428</v>
      </c>
      <c r="F114" s="2">
        <v>3.3323943661971835</v>
      </c>
    </row>
    <row r="115" spans="1:6">
      <c r="A115" s="12">
        <v>41090</v>
      </c>
      <c r="C115" s="8">
        <v>108.51182976340472</v>
      </c>
      <c r="D115" s="10">
        <v>105.20471457215849</v>
      </c>
      <c r="E115" s="2">
        <v>2.2678571428571428</v>
      </c>
      <c r="F115" s="2">
        <v>3.3323943661971835</v>
      </c>
    </row>
    <row r="117" spans="1:6">
      <c r="C117" s="2"/>
      <c r="D117" s="2"/>
    </row>
    <row r="118" spans="1:6" ht="14.25" customHeight="1">
      <c r="A118" s="4"/>
      <c r="B118" s="6"/>
      <c r="C118" s="2"/>
      <c r="D118" s="2"/>
    </row>
    <row r="119" spans="1:6">
      <c r="A119" s="4"/>
      <c r="B119" s="6"/>
      <c r="C119" s="2"/>
      <c r="D119" s="2"/>
    </row>
    <row r="120" spans="1:6">
      <c r="A120" s="4"/>
      <c r="B120" s="6"/>
      <c r="C120" s="2"/>
      <c r="D120" s="2"/>
    </row>
    <row r="121" spans="1:6">
      <c r="A121" s="4"/>
      <c r="B121" s="6"/>
      <c r="C121" s="2"/>
      <c r="D121" s="2"/>
    </row>
    <row r="122" spans="1:6">
      <c r="A122" s="4"/>
      <c r="B122" s="6"/>
      <c r="C122" s="2"/>
      <c r="D122" s="2"/>
    </row>
    <row r="123" spans="1:6">
      <c r="A123" s="4"/>
      <c r="B123" s="6"/>
      <c r="C123" s="2"/>
      <c r="D123" s="2"/>
    </row>
    <row r="124" spans="1:6">
      <c r="A124" s="4"/>
      <c r="B124" s="6"/>
      <c r="C124" s="2"/>
      <c r="D124" s="2"/>
    </row>
    <row r="125" spans="1:6">
      <c r="A125" s="4"/>
      <c r="B125" s="6"/>
      <c r="C125" s="2"/>
      <c r="D125" s="2"/>
    </row>
    <row r="126" spans="1:6">
      <c r="A126" s="4"/>
      <c r="B126" s="6"/>
      <c r="C126" s="2"/>
      <c r="D126" s="2"/>
    </row>
    <row r="127" spans="1:6">
      <c r="A127" s="4"/>
      <c r="B127" s="6"/>
      <c r="C127" s="2"/>
      <c r="D127" s="2"/>
    </row>
    <row r="128" spans="1:6">
      <c r="A128" s="4"/>
      <c r="B128" s="6"/>
      <c r="C128" s="2"/>
      <c r="D128" s="2"/>
    </row>
    <row r="129" spans="1:4">
      <c r="A129" s="4"/>
      <c r="B129" s="6"/>
      <c r="C129" s="2"/>
      <c r="D129" s="2"/>
    </row>
    <row r="130" spans="1:4">
      <c r="A130" s="4"/>
      <c r="B130" s="6"/>
      <c r="C130" s="2"/>
      <c r="D130" s="2"/>
    </row>
    <row r="131" spans="1:4">
      <c r="A131" s="4"/>
      <c r="B131" s="6"/>
    </row>
    <row r="132" spans="1:4">
      <c r="A132" s="4"/>
      <c r="B132" s="6"/>
      <c r="C132" s="2"/>
      <c r="D132" s="2"/>
    </row>
    <row r="133" spans="1:4">
      <c r="A133" s="4"/>
      <c r="B133" s="6"/>
      <c r="C133" s="2"/>
      <c r="D133" s="2"/>
    </row>
    <row r="134" spans="1:4">
      <c r="A134" s="4"/>
      <c r="B134" s="6"/>
      <c r="C134" s="2"/>
      <c r="D134" s="2"/>
    </row>
    <row r="135" spans="1:4">
      <c r="A135" s="4"/>
      <c r="B135" s="6"/>
      <c r="C135" s="2"/>
      <c r="D135" s="2"/>
    </row>
    <row r="136" spans="1:4">
      <c r="A136" s="4"/>
      <c r="B136" s="6"/>
      <c r="C136" s="2"/>
      <c r="D136" s="2"/>
    </row>
    <row r="137" spans="1:4">
      <c r="A137" s="4"/>
      <c r="B137" s="6"/>
      <c r="C137" s="2"/>
      <c r="D137" s="2"/>
    </row>
    <row r="138" spans="1:4">
      <c r="A138" s="4"/>
      <c r="B138" s="6"/>
      <c r="C138" s="2"/>
      <c r="D138" s="2"/>
    </row>
    <row r="139" spans="1:4">
      <c r="A139" s="4"/>
      <c r="B139" s="6"/>
      <c r="C139" s="2"/>
      <c r="D139" s="2"/>
    </row>
    <row r="140" spans="1:4">
      <c r="A140" s="4"/>
      <c r="B140" s="6"/>
      <c r="C140" s="2"/>
      <c r="D140" s="2"/>
    </row>
    <row r="141" spans="1:4">
      <c r="A141" s="4"/>
      <c r="B141" s="6"/>
      <c r="C141" s="2"/>
      <c r="D141" s="2"/>
    </row>
    <row r="142" spans="1:4">
      <c r="A142" s="4"/>
      <c r="B142" s="6"/>
      <c r="C142" s="2"/>
      <c r="D142" s="2"/>
    </row>
    <row r="143" spans="1:4">
      <c r="A143" s="4"/>
      <c r="B143" s="6"/>
      <c r="C143" s="2"/>
      <c r="D143" s="2"/>
    </row>
    <row r="144" spans="1:4">
      <c r="A144" s="4"/>
      <c r="B144" s="6"/>
      <c r="C144" s="2"/>
      <c r="D144" s="2"/>
    </row>
    <row r="145" spans="1:4">
      <c r="A145" s="4"/>
      <c r="B145" s="6"/>
      <c r="C145" s="2"/>
      <c r="D145" s="2"/>
    </row>
    <row r="146" spans="1:4">
      <c r="A146" s="4"/>
      <c r="B146" s="6"/>
      <c r="C146" s="2"/>
      <c r="D146" s="2"/>
    </row>
    <row r="147" spans="1:4">
      <c r="A147" s="4"/>
      <c r="B147" s="6"/>
      <c r="C147" s="2"/>
      <c r="D147" s="2"/>
    </row>
    <row r="148" spans="1:4">
      <c r="A148" s="4"/>
      <c r="B148" s="6"/>
      <c r="C148" s="2"/>
      <c r="D148" s="2"/>
    </row>
    <row r="149" spans="1:4">
      <c r="A149" s="4"/>
      <c r="B149" s="6"/>
      <c r="C149" s="2"/>
      <c r="D149" s="2"/>
    </row>
    <row r="150" spans="1:4">
      <c r="A150" s="4"/>
      <c r="B150" s="6"/>
      <c r="C150" s="2"/>
      <c r="D150" s="2"/>
    </row>
    <row r="151" spans="1:4">
      <c r="A151" s="4"/>
      <c r="B151" s="6"/>
      <c r="C151" s="2"/>
      <c r="D151" s="2"/>
    </row>
    <row r="152" spans="1:4">
      <c r="A152" s="4"/>
      <c r="B152" s="6"/>
      <c r="C152" s="2"/>
      <c r="D152" s="2"/>
    </row>
    <row r="153" spans="1:4">
      <c r="A153" s="4"/>
      <c r="B153" s="6"/>
      <c r="C153" s="2"/>
      <c r="D153" s="2"/>
    </row>
    <row r="154" spans="1:4">
      <c r="A154" s="4"/>
      <c r="B154" s="6"/>
      <c r="C154" s="2"/>
      <c r="D154" s="2"/>
    </row>
    <row r="155" spans="1:4">
      <c r="A155" s="4"/>
      <c r="B155" s="6"/>
      <c r="C155" s="2"/>
      <c r="D155" s="2"/>
    </row>
    <row r="156" spans="1:4">
      <c r="A156" s="4"/>
      <c r="B156" s="6"/>
      <c r="C156" s="2"/>
      <c r="D156" s="2"/>
    </row>
    <row r="157" spans="1:4">
      <c r="C157" s="2"/>
      <c r="D157" s="2"/>
    </row>
    <row r="158" spans="1:4">
      <c r="C158" s="2"/>
      <c r="D158" s="2"/>
    </row>
    <row r="159" spans="1:4">
      <c r="C159" s="2"/>
      <c r="D159" s="2"/>
    </row>
    <row r="160" spans="1:4">
      <c r="C160" s="2"/>
      <c r="D160" s="2"/>
    </row>
    <row r="161" spans="3:4">
      <c r="C161" s="2"/>
      <c r="D161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0"/>
  <sheetViews>
    <sheetView zoomScale="60" zoomScaleNormal="60" workbookViewId="0">
      <selection activeCell="E2" sqref="E2"/>
    </sheetView>
  </sheetViews>
  <sheetFormatPr defaultRowHeight="15"/>
  <cols>
    <col min="1" max="1" width="11.140625" customWidth="1"/>
    <col min="2" max="3" width="12.5703125" customWidth="1"/>
    <col min="4" max="4" width="8.28515625" customWidth="1"/>
  </cols>
  <sheetData>
    <row r="1" spans="1:5">
      <c r="A1" s="3"/>
      <c r="B1" s="7" t="s">
        <v>0</v>
      </c>
      <c r="C1" s="9" t="s">
        <v>1</v>
      </c>
    </row>
    <row r="2" spans="1:5">
      <c r="A2" s="3"/>
      <c r="B2" s="7" t="s">
        <v>46</v>
      </c>
      <c r="C2" s="9" t="s">
        <v>49</v>
      </c>
      <c r="D2" t="s">
        <v>4</v>
      </c>
      <c r="E2" t="s">
        <v>53</v>
      </c>
    </row>
    <row r="3" spans="1:5">
      <c r="A3" s="3" t="s">
        <v>6</v>
      </c>
      <c r="B3" s="8">
        <v>100</v>
      </c>
      <c r="C3" s="10">
        <v>100</v>
      </c>
      <c r="D3" s="2"/>
      <c r="E3" s="2"/>
    </row>
    <row r="4" spans="1:5">
      <c r="A4" s="3" t="s">
        <v>7</v>
      </c>
      <c r="B4" s="8">
        <v>103.02116905098654</v>
      </c>
      <c r="C4" s="10">
        <v>104.21568627450981</v>
      </c>
      <c r="D4" s="2">
        <v>5.4537572254335256</v>
      </c>
      <c r="E4" s="2">
        <v>7.1156069364161851</v>
      </c>
    </row>
    <row r="5" spans="1:5">
      <c r="A5" s="3" t="s">
        <v>8</v>
      </c>
      <c r="B5" s="8">
        <v>106.89558997426323</v>
      </c>
      <c r="C5" s="10">
        <v>106.6993545751634</v>
      </c>
    </row>
    <row r="6" spans="1:5">
      <c r="A6" s="3" t="s">
        <v>9</v>
      </c>
      <c r="B6" s="8">
        <v>110.95318926940109</v>
      </c>
      <c r="C6" s="10">
        <v>109.32189542483658</v>
      </c>
    </row>
    <row r="7" spans="1:5">
      <c r="A7" s="3" t="s">
        <v>10</v>
      </c>
      <c r="B7" s="8">
        <v>114.91803658791069</v>
      </c>
      <c r="C7" s="10">
        <v>109.60784313725489</v>
      </c>
    </row>
    <row r="8" spans="1:5">
      <c r="A8" s="3" t="s">
        <v>11</v>
      </c>
      <c r="B8" s="8">
        <v>122.06635674372232</v>
      </c>
      <c r="C8" s="10">
        <v>113.4803839869281</v>
      </c>
      <c r="D8" s="2">
        <v>6.3640776699029127</v>
      </c>
      <c r="E8" s="2">
        <v>10.446601941747574</v>
      </c>
    </row>
    <row r="9" spans="1:5">
      <c r="A9" s="3" t="s">
        <v>12</v>
      </c>
      <c r="B9" s="8">
        <v>128.57937814463585</v>
      </c>
      <c r="C9" s="10">
        <v>116.60130718954247</v>
      </c>
    </row>
    <row r="10" spans="1:5">
      <c r="A10" s="3" t="s">
        <v>13</v>
      </c>
      <c r="B10" s="8">
        <v>132.19643163532655</v>
      </c>
      <c r="C10" s="10">
        <v>117.14052287581697</v>
      </c>
    </row>
    <row r="11" spans="1:5">
      <c r="A11" s="3" t="s">
        <v>14</v>
      </c>
      <c r="B11" s="8">
        <v>136.43488603955575</v>
      </c>
      <c r="C11" s="10">
        <v>117.2712336601307</v>
      </c>
    </row>
    <row r="12" spans="1:5">
      <c r="A12" s="3" t="s">
        <v>15</v>
      </c>
      <c r="B12" s="8">
        <v>143.08933200398798</v>
      </c>
      <c r="C12" s="10">
        <v>122.90849673202612</v>
      </c>
      <c r="D12" s="2">
        <v>6.6058252427184465</v>
      </c>
      <c r="E12" s="2">
        <v>11.940860215053764</v>
      </c>
    </row>
    <row r="13" spans="1:5">
      <c r="A13" s="3" t="s">
        <v>16</v>
      </c>
      <c r="B13" s="8">
        <v>148.98328039138394</v>
      </c>
      <c r="C13" s="10">
        <v>126.20915032679738</v>
      </c>
    </row>
    <row r="14" spans="1:5">
      <c r="A14" s="3" t="s">
        <v>17</v>
      </c>
      <c r="B14" s="8">
        <v>153.4443205267917</v>
      </c>
      <c r="C14" s="10">
        <v>127.17320261437908</v>
      </c>
    </row>
    <row r="15" spans="1:5">
      <c r="A15" s="3" t="s">
        <v>18</v>
      </c>
      <c r="B15" s="8">
        <v>155.25284843144982</v>
      </c>
      <c r="C15" s="10">
        <v>126.57678921568628</v>
      </c>
    </row>
    <row r="16" spans="1:5">
      <c r="A16" s="3" t="s">
        <v>19</v>
      </c>
      <c r="B16" s="8">
        <v>157.03355282988244</v>
      </c>
      <c r="C16" s="10">
        <v>129.7467320261438</v>
      </c>
      <c r="D16" s="2">
        <v>5.875</v>
      </c>
      <c r="E16" s="2">
        <v>9.8921568627450984</v>
      </c>
    </row>
    <row r="17" spans="1:5">
      <c r="A17" s="3" t="s">
        <v>20</v>
      </c>
      <c r="B17" s="8">
        <v>156.92689373739245</v>
      </c>
      <c r="C17" s="10">
        <v>128.73366830065359</v>
      </c>
    </row>
    <row r="18" spans="1:5">
      <c r="A18" s="3" t="s">
        <v>21</v>
      </c>
      <c r="B18" s="8">
        <v>155.59600500823112</v>
      </c>
      <c r="C18" s="10">
        <v>128.34150326797385</v>
      </c>
    </row>
    <row r="19" spans="1:5">
      <c r="A19" s="3" t="s">
        <v>22</v>
      </c>
      <c r="B19" s="8">
        <v>153.36316863363396</v>
      </c>
      <c r="C19" s="10">
        <v>126.89543300653594</v>
      </c>
    </row>
    <row r="20" spans="1:5">
      <c r="A20" s="3" t="s">
        <v>23</v>
      </c>
      <c r="B20" s="8">
        <v>151.78881958774838</v>
      </c>
      <c r="C20" s="10">
        <v>130.5228676470588</v>
      </c>
      <c r="D20" s="2">
        <v>6.0746268656716422</v>
      </c>
      <c r="E20" s="2">
        <v>8.0507246376811601</v>
      </c>
    </row>
    <row r="21" spans="1:5">
      <c r="A21" s="3" t="s">
        <v>24</v>
      </c>
      <c r="B21" s="8">
        <v>149.24065014259546</v>
      </c>
      <c r="C21" s="10">
        <v>129.39542483660128</v>
      </c>
    </row>
    <row r="22" spans="1:5">
      <c r="A22" s="3" t="s">
        <v>25</v>
      </c>
      <c r="B22" s="8">
        <v>142.75544992928189</v>
      </c>
      <c r="C22" s="10">
        <v>127.41013071895424</v>
      </c>
    </row>
    <row r="23" spans="1:5">
      <c r="A23" s="3" t="s">
        <v>26</v>
      </c>
      <c r="B23" s="8">
        <v>132.80855572816435</v>
      </c>
      <c r="C23" s="10">
        <v>121.88725490196077</v>
      </c>
    </row>
    <row r="24" spans="1:5">
      <c r="A24" s="3" t="s">
        <v>27</v>
      </c>
      <c r="B24" s="8">
        <v>126.46479399012264</v>
      </c>
      <c r="C24" s="10">
        <v>124.41176470588235</v>
      </c>
      <c r="D24" s="2">
        <v>2.3663366336633662</v>
      </c>
      <c r="E24" s="2">
        <v>7.229166666666667</v>
      </c>
    </row>
    <row r="25" spans="1:5">
      <c r="A25" s="3" t="s">
        <v>28</v>
      </c>
      <c r="B25" s="8">
        <v>122.59269169236475</v>
      </c>
      <c r="C25" s="10">
        <v>126.42157679738561</v>
      </c>
    </row>
    <row r="26" spans="1:5">
      <c r="A26" s="3" t="s">
        <v>29</v>
      </c>
      <c r="B26" s="8">
        <v>115.40031069581951</v>
      </c>
      <c r="C26" s="10">
        <v>120.66176470588235</v>
      </c>
    </row>
    <row r="27" spans="1:5">
      <c r="A27" s="3" t="s">
        <v>30</v>
      </c>
      <c r="B27" s="8">
        <v>107.59581951818961</v>
      </c>
      <c r="C27" s="10">
        <v>113.15359477124183</v>
      </c>
    </row>
    <row r="28" spans="1:5">
      <c r="A28" s="3" t="s">
        <v>31</v>
      </c>
      <c r="B28" s="8">
        <v>105.49282617264484</v>
      </c>
      <c r="C28" s="10">
        <v>115.71078431372548</v>
      </c>
      <c r="D28" s="2">
        <v>1.5285714285714285</v>
      </c>
      <c r="E28" s="2">
        <v>8.1575342465753433</v>
      </c>
    </row>
    <row r="29" spans="1:5">
      <c r="A29" s="3" t="s">
        <v>32</v>
      </c>
      <c r="B29" s="8">
        <v>109.6222982216142</v>
      </c>
      <c r="C29" s="10">
        <v>117.60620915032678</v>
      </c>
    </row>
    <row r="30" spans="1:5">
      <c r="A30" s="3" t="s">
        <v>33</v>
      </c>
      <c r="B30" s="8">
        <v>110.17412645783577</v>
      </c>
      <c r="C30" s="10">
        <v>117.41830065359476</v>
      </c>
    </row>
    <row r="31" spans="1:5">
      <c r="A31" s="3" t="s">
        <v>34</v>
      </c>
      <c r="B31" s="8">
        <v>109.19103619374432</v>
      </c>
      <c r="C31" s="10">
        <v>113.59476307189541</v>
      </c>
    </row>
    <row r="32" spans="1:5">
      <c r="A32" s="3" t="s">
        <v>35</v>
      </c>
      <c r="B32" s="8">
        <v>110.78856685756682</v>
      </c>
      <c r="C32" s="10">
        <v>117.58169934640522</v>
      </c>
      <c r="D32" s="2">
        <v>3.6878787878787875</v>
      </c>
      <c r="E32" s="2">
        <v>7.3223684210526319</v>
      </c>
    </row>
    <row r="33" spans="1:5">
      <c r="A33" s="3" t="s">
        <v>36</v>
      </c>
      <c r="B33" s="8">
        <v>112.5113032994041</v>
      </c>
      <c r="C33" s="10">
        <v>114.99999183006535</v>
      </c>
    </row>
    <row r="34" spans="1:5">
      <c r="A34" s="3" t="s">
        <v>37</v>
      </c>
      <c r="B34" s="8">
        <v>109.54113937257992</v>
      </c>
      <c r="C34" s="10">
        <v>111.65032679738562</v>
      </c>
    </row>
    <row r="35" spans="1:5">
      <c r="A35" s="3" t="s">
        <v>38</v>
      </c>
      <c r="B35" s="8">
        <v>106.1118968675369</v>
      </c>
      <c r="C35" s="10">
        <v>107.76960784313725</v>
      </c>
    </row>
    <row r="36" spans="1:5">
      <c r="A36" s="3" t="s">
        <v>39</v>
      </c>
      <c r="B36" s="8">
        <v>106.65213661341556</v>
      </c>
      <c r="C36" s="10">
        <v>110.72712418300654</v>
      </c>
      <c r="D36" s="2">
        <v>1.6716417910447761</v>
      </c>
      <c r="E36" s="2">
        <v>4.7030379746835438</v>
      </c>
    </row>
    <row r="37" spans="1:5">
      <c r="A37" s="3" t="s">
        <v>40</v>
      </c>
      <c r="B37" s="8">
        <v>108.61601010920725</v>
      </c>
      <c r="C37" s="10">
        <v>111.39706699346405</v>
      </c>
      <c r="D37" s="2"/>
      <c r="E37" s="2"/>
    </row>
    <row r="38" spans="1:5">
      <c r="A38" s="3" t="s">
        <v>41</v>
      </c>
      <c r="B38" s="8">
        <v>105.39080201256694</v>
      </c>
      <c r="C38" s="10">
        <v>107.630727124183</v>
      </c>
    </row>
    <row r="39" spans="1:5">
      <c r="A39" s="3" t="s">
        <v>42</v>
      </c>
      <c r="B39" s="8">
        <v>102.29775788912335</v>
      </c>
      <c r="C39" s="10">
        <v>103.06372549019606</v>
      </c>
    </row>
    <row r="40" spans="1:5">
      <c r="A40" s="11" t="s">
        <v>50</v>
      </c>
      <c r="B40" s="8">
        <v>105.53687542025088</v>
      </c>
      <c r="C40" s="10">
        <v>108.6233088235294</v>
      </c>
      <c r="D40" s="2">
        <v>2.306451612903226</v>
      </c>
      <c r="E40" s="2">
        <v>3.3007142857142857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54"/>
  <sheetViews>
    <sheetView zoomScale="70" zoomScaleNormal="70" workbookViewId="0">
      <selection activeCell="C59" sqref="C59"/>
    </sheetView>
  </sheetViews>
  <sheetFormatPr defaultRowHeight="15"/>
  <cols>
    <col min="1" max="1" width="9.42578125" customWidth="1"/>
    <col min="2" max="2" width="9.42578125" style="5" customWidth="1"/>
    <col min="3" max="6" width="9.42578125" customWidth="1"/>
    <col min="7" max="9" width="9.7109375" customWidth="1"/>
  </cols>
  <sheetData>
    <row r="1" spans="1:6">
      <c r="A1" s="3"/>
      <c r="B1" s="6"/>
      <c r="C1" s="1" t="s">
        <v>51</v>
      </c>
      <c r="D1" s="9" t="s">
        <v>2</v>
      </c>
      <c r="E1" t="s">
        <v>44</v>
      </c>
      <c r="F1" t="s">
        <v>45</v>
      </c>
    </row>
    <row r="2" spans="1:6">
      <c r="A2" s="12">
        <v>37652</v>
      </c>
      <c r="B2" s="6">
        <v>2003</v>
      </c>
      <c r="C2" s="5">
        <v>100</v>
      </c>
      <c r="D2" s="10">
        <v>100</v>
      </c>
    </row>
    <row r="3" spans="1:6">
      <c r="A3" s="12">
        <v>37680</v>
      </c>
      <c r="B3" s="6"/>
      <c r="C3" s="5">
        <v>100.51098978020438</v>
      </c>
      <c r="D3" s="10">
        <v>100.71393914188673</v>
      </c>
    </row>
    <row r="4" spans="1:6">
      <c r="A4" s="12">
        <v>37711</v>
      </c>
      <c r="B4" s="6"/>
      <c r="C4" s="5">
        <v>101.38597228055437</v>
      </c>
      <c r="D4" s="10">
        <v>102.05170860192693</v>
      </c>
      <c r="E4" s="2">
        <v>9.3650793650793656</v>
      </c>
      <c r="F4" s="2">
        <v>11.511904761904763</v>
      </c>
    </row>
    <row r="5" spans="1:6">
      <c r="A5" s="12">
        <v>37741</v>
      </c>
      <c r="B5" s="6"/>
      <c r="C5" s="5">
        <v>102.51294974100516</v>
      </c>
      <c r="D5" s="10">
        <v>103.72911208151383</v>
      </c>
      <c r="E5" s="2">
        <v>9.3650793650793656</v>
      </c>
      <c r="F5" s="2">
        <v>11.511904761904763</v>
      </c>
    </row>
    <row r="6" spans="1:6">
      <c r="A6" s="12">
        <v>37772</v>
      </c>
      <c r="B6" s="6"/>
      <c r="C6" s="5">
        <v>103.71692566148675</v>
      </c>
      <c r="D6" s="10">
        <v>105.54515838358634</v>
      </c>
      <c r="E6" s="2">
        <v>9.3650793650793656</v>
      </c>
      <c r="F6" s="2">
        <v>11.511904761904763</v>
      </c>
    </row>
    <row r="7" spans="1:6">
      <c r="A7" s="12">
        <v>37802</v>
      </c>
      <c r="B7" s="6"/>
      <c r="C7" s="5">
        <v>104.78790424191516</v>
      </c>
      <c r="D7" s="10">
        <v>107.42358078602618</v>
      </c>
      <c r="E7" s="2">
        <v>9.3650793650793656</v>
      </c>
      <c r="F7" s="2">
        <v>11.511904761904763</v>
      </c>
    </row>
    <row r="8" spans="1:6">
      <c r="A8" s="12">
        <v>37833</v>
      </c>
      <c r="B8" s="6"/>
      <c r="C8" s="5">
        <v>106.15286994260114</v>
      </c>
      <c r="D8" s="10">
        <v>109.75254730713246</v>
      </c>
    </row>
    <row r="9" spans="1:6">
      <c r="A9" s="12">
        <v>37864</v>
      </c>
      <c r="B9" s="6"/>
      <c r="C9" s="5">
        <v>107.52484950300993</v>
      </c>
      <c r="D9" s="10">
        <v>112.21321133984887</v>
      </c>
    </row>
    <row r="10" spans="1:6">
      <c r="A10" s="12">
        <v>37894</v>
      </c>
      <c r="B10" s="6"/>
      <c r="C10" s="5">
        <v>109.03681926361473</v>
      </c>
      <c r="D10" s="10">
        <v>114.56989672142508</v>
      </c>
    </row>
    <row r="11" spans="1:6">
      <c r="A11" s="12">
        <v>37925</v>
      </c>
      <c r="B11" s="6"/>
      <c r="C11" s="5">
        <v>110.39479910401792</v>
      </c>
      <c r="D11" s="10">
        <v>116.7255770430443</v>
      </c>
    </row>
    <row r="12" spans="1:6">
      <c r="A12" s="12">
        <v>37955</v>
      </c>
      <c r="B12" s="6"/>
      <c r="C12" s="5">
        <v>111.68276634467311</v>
      </c>
      <c r="D12" s="10">
        <v>118.60400637693213</v>
      </c>
    </row>
    <row r="13" spans="1:6">
      <c r="A13" s="12">
        <v>37986</v>
      </c>
      <c r="B13" s="6"/>
      <c r="C13" s="5">
        <v>112.88674226515469</v>
      </c>
      <c r="D13" s="10">
        <v>120.59333194704371</v>
      </c>
    </row>
    <row r="14" spans="1:6">
      <c r="A14" s="12">
        <v>38017</v>
      </c>
      <c r="B14" s="6">
        <v>2004</v>
      </c>
      <c r="C14" s="5">
        <v>114.02771244575108</v>
      </c>
      <c r="D14" s="10">
        <v>122.69355375337906</v>
      </c>
    </row>
    <row r="15" spans="1:6">
      <c r="A15" s="12">
        <v>38046</v>
      </c>
      <c r="B15" s="6"/>
      <c r="C15" s="5">
        <v>115.37169956600866</v>
      </c>
      <c r="D15" s="10">
        <v>125.10571151313511</v>
      </c>
    </row>
    <row r="16" spans="1:6">
      <c r="A16" s="12">
        <v>38077</v>
      </c>
      <c r="B16" s="6"/>
      <c r="C16" s="5">
        <v>117.53464930701385</v>
      </c>
      <c r="D16" s="10">
        <v>129.30616205725377</v>
      </c>
      <c r="E16" s="2">
        <v>13.075949367088608</v>
      </c>
      <c r="F16" s="2">
        <v>17.388461538461538</v>
      </c>
    </row>
    <row r="17" spans="1:6">
      <c r="A17" s="12">
        <v>38107</v>
      </c>
      <c r="B17" s="6"/>
      <c r="C17" s="5">
        <v>120.10359792804144</v>
      </c>
      <c r="D17" s="10">
        <v>133.92943785956885</v>
      </c>
      <c r="E17" s="2">
        <v>13.075949367088608</v>
      </c>
      <c r="F17" s="2">
        <v>17.388461538461538</v>
      </c>
    </row>
    <row r="18" spans="1:6">
      <c r="A18" s="12">
        <v>38138</v>
      </c>
      <c r="B18" s="6"/>
      <c r="C18" s="5">
        <v>122.79853702925941</v>
      </c>
      <c r="D18" s="10">
        <v>138.33783877451998</v>
      </c>
      <c r="E18" s="2">
        <v>13.075949367088608</v>
      </c>
      <c r="F18" s="2">
        <v>17.388461538461538</v>
      </c>
    </row>
    <row r="19" spans="1:6">
      <c r="A19" s="12">
        <v>38168</v>
      </c>
      <c r="B19" s="6"/>
      <c r="C19" s="5">
        <v>125.61248775024498</v>
      </c>
      <c r="D19" s="10">
        <v>143.05122340056838</v>
      </c>
      <c r="E19" s="2">
        <v>13.075949367088608</v>
      </c>
      <c r="F19" s="2">
        <v>17.388461538461538</v>
      </c>
    </row>
    <row r="20" spans="1:6">
      <c r="A20" s="12">
        <v>38199</v>
      </c>
      <c r="B20" s="6"/>
      <c r="C20" s="5">
        <v>127.88044239115217</v>
      </c>
      <c r="D20" s="10">
        <v>146.30900395092533</v>
      </c>
    </row>
    <row r="21" spans="1:6">
      <c r="A21" s="12">
        <v>38230</v>
      </c>
      <c r="B21" s="6"/>
      <c r="C21" s="5">
        <v>129.46241075178494</v>
      </c>
      <c r="D21" s="10">
        <v>147.9794898454287</v>
      </c>
    </row>
    <row r="22" spans="1:6">
      <c r="A22" s="12">
        <v>38260</v>
      </c>
      <c r="B22" s="6"/>
      <c r="C22" s="5">
        <v>130.83438331233376</v>
      </c>
      <c r="D22" s="10">
        <v>149.0815831427185</v>
      </c>
    </row>
    <row r="23" spans="1:6">
      <c r="A23" s="12">
        <v>38291</v>
      </c>
      <c r="B23" s="6"/>
      <c r="C23" s="5">
        <v>132.05235195296092</v>
      </c>
      <c r="D23" s="10">
        <v>149.53906564081237</v>
      </c>
    </row>
    <row r="24" spans="1:6">
      <c r="A24" s="12">
        <v>38321</v>
      </c>
      <c r="B24" s="6"/>
      <c r="C24" s="5">
        <v>133.05333893322134</v>
      </c>
      <c r="D24" s="10">
        <v>150.12130033964095</v>
      </c>
    </row>
    <row r="25" spans="1:6">
      <c r="A25" s="12">
        <v>38352</v>
      </c>
      <c r="B25" s="6"/>
      <c r="C25" s="5">
        <v>133.99132017359651</v>
      </c>
      <c r="D25" s="10">
        <v>150.64809038608163</v>
      </c>
    </row>
    <row r="26" spans="1:6">
      <c r="A26" s="12">
        <v>38383</v>
      </c>
      <c r="B26" s="6">
        <v>2005</v>
      </c>
      <c r="C26" s="5">
        <v>135.34230015399692</v>
      </c>
      <c r="D26" s="10">
        <v>152.08290011783461</v>
      </c>
    </row>
    <row r="27" spans="1:6">
      <c r="A27" s="12">
        <v>38411</v>
      </c>
      <c r="B27" s="6"/>
      <c r="C27" s="5">
        <v>137.1062578748425</v>
      </c>
      <c r="D27" s="10">
        <v>154.07915020447768</v>
      </c>
    </row>
    <row r="28" spans="1:6">
      <c r="A28" s="12">
        <v>38442</v>
      </c>
      <c r="B28" s="6"/>
      <c r="C28" s="5">
        <v>139.44421811563768</v>
      </c>
      <c r="D28" s="10">
        <v>157.17058293477507</v>
      </c>
      <c r="E28" s="2">
        <v>8.6875</v>
      </c>
      <c r="F28" s="2">
        <v>15.2125</v>
      </c>
    </row>
    <row r="29" spans="1:6">
      <c r="A29" s="12">
        <v>38472</v>
      </c>
      <c r="B29" s="6"/>
      <c r="C29" s="5">
        <v>141.75415791684165</v>
      </c>
      <c r="D29" s="10">
        <v>160.52540375684478</v>
      </c>
      <c r="E29" s="2">
        <v>8.6875</v>
      </c>
      <c r="F29" s="2">
        <v>15.2125</v>
      </c>
    </row>
    <row r="30" spans="1:6">
      <c r="A30" s="12">
        <v>38503</v>
      </c>
      <c r="B30" s="6"/>
      <c r="C30" s="5">
        <v>144.02911241775163</v>
      </c>
      <c r="D30" s="10">
        <v>164.05350384695362</v>
      </c>
      <c r="E30" s="2">
        <v>8.6875</v>
      </c>
      <c r="F30" s="2">
        <v>15.2125</v>
      </c>
    </row>
    <row r="31" spans="1:6">
      <c r="A31" s="12">
        <v>38533</v>
      </c>
      <c r="B31" s="6"/>
      <c r="C31" s="5">
        <v>146.19907601847964</v>
      </c>
      <c r="D31" s="10">
        <v>167.533097664102</v>
      </c>
      <c r="E31" s="2">
        <v>8.6875</v>
      </c>
      <c r="F31" s="2">
        <v>15.2125</v>
      </c>
    </row>
    <row r="32" spans="1:6">
      <c r="A32" s="12">
        <v>38564</v>
      </c>
      <c r="B32" s="6"/>
      <c r="C32" s="5">
        <v>148.15202995940081</v>
      </c>
      <c r="D32" s="10">
        <v>170.77008387052055</v>
      </c>
    </row>
    <row r="33" spans="1:6">
      <c r="A33" s="12">
        <v>38595</v>
      </c>
      <c r="B33" s="6"/>
      <c r="C33" s="5">
        <v>149.88800223995517</v>
      </c>
      <c r="D33" s="10">
        <v>174.04866569626392</v>
      </c>
    </row>
    <row r="34" spans="1:6">
      <c r="A34" s="12">
        <v>38625</v>
      </c>
      <c r="B34" s="6"/>
      <c r="C34" s="5">
        <v>151.73596528069439</v>
      </c>
      <c r="D34" s="10">
        <v>177.34110348651834</v>
      </c>
    </row>
    <row r="35" spans="1:6">
      <c r="A35" s="12">
        <v>38656</v>
      </c>
      <c r="B35" s="6"/>
      <c r="C35" s="5">
        <v>153.34594008119836</v>
      </c>
      <c r="D35" s="10">
        <v>180.3285506342275</v>
      </c>
    </row>
    <row r="36" spans="1:6">
      <c r="A36" s="12">
        <v>38686</v>
      </c>
      <c r="B36" s="6"/>
      <c r="C36" s="5">
        <v>154.56390872182556</v>
      </c>
      <c r="D36" s="10">
        <v>181.99209814930336</v>
      </c>
    </row>
    <row r="37" spans="1:6">
      <c r="A37" s="12">
        <v>38717</v>
      </c>
      <c r="B37" s="6"/>
      <c r="C37" s="5">
        <v>155.33389332213355</v>
      </c>
      <c r="D37" s="10">
        <v>183.52394122132111</v>
      </c>
    </row>
    <row r="38" spans="1:6">
      <c r="A38" s="12">
        <v>38748</v>
      </c>
      <c r="B38" s="6">
        <v>2006</v>
      </c>
      <c r="C38" s="5">
        <v>155.71889262214756</v>
      </c>
      <c r="D38" s="10">
        <v>184.3210716018576</v>
      </c>
    </row>
    <row r="39" spans="1:6">
      <c r="A39" s="12">
        <v>38776</v>
      </c>
      <c r="B39" s="6"/>
      <c r="C39" s="5">
        <v>156.36287274254514</v>
      </c>
      <c r="D39" s="10">
        <v>185.58951965065501</v>
      </c>
    </row>
    <row r="40" spans="1:6">
      <c r="A40" s="12">
        <v>38807</v>
      </c>
      <c r="B40" s="6"/>
      <c r="C40" s="5">
        <v>156.62186756264873</v>
      </c>
      <c r="D40" s="10">
        <v>185.92223608511816</v>
      </c>
      <c r="E40" s="2">
        <v>6.0256410256410255</v>
      </c>
      <c r="F40" s="2">
        <v>9.473684210526315</v>
      </c>
    </row>
    <row r="41" spans="1:6">
      <c r="A41" s="12">
        <v>38837</v>
      </c>
      <c r="B41" s="6"/>
      <c r="C41" s="5">
        <v>157.48985720285594</v>
      </c>
      <c r="D41" s="10">
        <v>187.45407915713591</v>
      </c>
      <c r="E41" s="2">
        <v>6.0256410256410255</v>
      </c>
      <c r="F41" s="2">
        <v>9.473684210526315</v>
      </c>
    </row>
    <row r="42" spans="1:6">
      <c r="A42" s="12">
        <v>38868</v>
      </c>
      <c r="B42" s="6"/>
      <c r="C42" s="5">
        <v>158.18984320313595</v>
      </c>
      <c r="D42" s="10">
        <v>188.61856241768905</v>
      </c>
      <c r="E42" s="2">
        <v>6.0256410256410255</v>
      </c>
      <c r="F42" s="2">
        <v>9.473684210526315</v>
      </c>
    </row>
    <row r="43" spans="1:6">
      <c r="A43" s="12">
        <v>38898</v>
      </c>
      <c r="B43" s="6"/>
      <c r="C43" s="5">
        <v>158.39982500349993</v>
      </c>
      <c r="D43" s="10">
        <v>189.3810216954322</v>
      </c>
      <c r="E43" s="2">
        <v>6.0256410256410255</v>
      </c>
      <c r="F43" s="2">
        <v>9.473684210526315</v>
      </c>
    </row>
    <row r="44" spans="1:6">
      <c r="A44" s="12">
        <v>38929</v>
      </c>
      <c r="B44" s="6"/>
      <c r="C44" s="5">
        <v>158.3158336833263</v>
      </c>
      <c r="D44" s="10">
        <v>189.81770984958757</v>
      </c>
    </row>
    <row r="45" spans="1:6">
      <c r="A45" s="12">
        <v>38960</v>
      </c>
      <c r="B45" s="6"/>
      <c r="C45" s="5">
        <v>157.87483550328992</v>
      </c>
      <c r="D45" s="10">
        <v>189.78303874679418</v>
      </c>
    </row>
    <row r="46" spans="1:6">
      <c r="A46" s="12">
        <v>38990</v>
      </c>
      <c r="B46" s="6"/>
      <c r="C46" s="5">
        <v>157.56685566288672</v>
      </c>
      <c r="D46" s="10">
        <v>189.88008594995495</v>
      </c>
    </row>
    <row r="47" spans="1:6">
      <c r="A47" s="12">
        <v>39021</v>
      </c>
      <c r="B47" s="6"/>
      <c r="C47" s="5">
        <v>157.31486070278592</v>
      </c>
      <c r="D47" s="10">
        <v>189.68600540652943</v>
      </c>
    </row>
    <row r="48" spans="1:6">
      <c r="A48" s="12">
        <v>39051</v>
      </c>
      <c r="B48" s="6"/>
      <c r="C48" s="5">
        <v>156.75486490270194</v>
      </c>
      <c r="D48" s="10">
        <v>189.26318014833296</v>
      </c>
    </row>
    <row r="49" spans="1:6">
      <c r="A49" s="12">
        <v>39082</v>
      </c>
      <c r="B49" s="6"/>
      <c r="C49" s="5">
        <v>155.66988660226792</v>
      </c>
      <c r="D49" s="10">
        <v>187.16988978997708</v>
      </c>
    </row>
    <row r="50" spans="1:6">
      <c r="A50" s="12">
        <v>39113</v>
      </c>
      <c r="B50" s="6">
        <v>2007</v>
      </c>
      <c r="C50" s="5">
        <v>154.91390172196554</v>
      </c>
      <c r="D50" s="10">
        <v>186.23413738129892</v>
      </c>
    </row>
    <row r="51" spans="1:6">
      <c r="A51" s="12">
        <v>39141</v>
      </c>
      <c r="B51" s="6"/>
      <c r="C51" s="5">
        <v>154.31892062158755</v>
      </c>
      <c r="D51" s="10">
        <v>184.81319747695292</v>
      </c>
    </row>
    <row r="52" spans="1:6">
      <c r="A52" s="12">
        <v>39172</v>
      </c>
      <c r="B52" s="6"/>
      <c r="C52" s="5">
        <v>153.76592468150633</v>
      </c>
      <c r="D52" s="10">
        <v>183.39224370971095</v>
      </c>
      <c r="E52" s="2">
        <v>-0.12162162162162163</v>
      </c>
      <c r="F52" s="2">
        <v>12.214285714285714</v>
      </c>
    </row>
    <row r="53" spans="1:6">
      <c r="A53" s="12">
        <v>39202</v>
      </c>
      <c r="B53" s="6"/>
      <c r="C53" s="5">
        <v>153.25493490130197</v>
      </c>
      <c r="D53" s="10">
        <v>182.5535454356415</v>
      </c>
      <c r="E53" s="2">
        <v>-0.12162162162162163</v>
      </c>
      <c r="F53" s="2">
        <v>12.214285714285714</v>
      </c>
    </row>
    <row r="54" spans="1:6">
      <c r="A54" s="12">
        <v>39233</v>
      </c>
      <c r="B54" s="6"/>
      <c r="C54" s="5">
        <v>152.83494330113396</v>
      </c>
      <c r="D54" s="10">
        <v>182.42877937201081</v>
      </c>
      <c r="E54" s="2">
        <v>-0.12162162162162163</v>
      </c>
      <c r="F54" s="2">
        <v>12.214285714285714</v>
      </c>
    </row>
    <row r="55" spans="1:6">
      <c r="A55" s="12">
        <v>39263</v>
      </c>
      <c r="B55" s="6"/>
      <c r="C55" s="5">
        <v>152.15595688086236</v>
      </c>
      <c r="D55" s="10">
        <v>181.68711443820612</v>
      </c>
      <c r="E55" s="2">
        <v>-0.12162162162162163</v>
      </c>
      <c r="F55" s="2">
        <v>12.214285714285714</v>
      </c>
    </row>
    <row r="56" spans="1:6">
      <c r="A56" s="12">
        <v>39294</v>
      </c>
      <c r="B56" s="6"/>
      <c r="C56" s="5">
        <v>151.40697186056278</v>
      </c>
      <c r="D56" s="10">
        <v>180.79988909683229</v>
      </c>
    </row>
    <row r="57" spans="1:6">
      <c r="A57" s="12">
        <v>39325</v>
      </c>
      <c r="B57" s="6"/>
      <c r="C57" s="5">
        <v>150.23799524009519</v>
      </c>
      <c r="D57" s="10">
        <v>178.87988493796354</v>
      </c>
    </row>
    <row r="58" spans="1:6">
      <c r="A58" s="12">
        <v>39355</v>
      </c>
      <c r="B58" s="6"/>
      <c r="C58" s="5">
        <v>148.90802183956319</v>
      </c>
      <c r="D58" s="10">
        <v>176.60635613779715</v>
      </c>
    </row>
    <row r="59" spans="1:6">
      <c r="A59" s="12">
        <v>39386</v>
      </c>
      <c r="B59" s="6"/>
      <c r="C59" s="5">
        <v>146.8290564188716</v>
      </c>
      <c r="D59" s="10">
        <v>172.93962708809869</v>
      </c>
    </row>
    <row r="60" spans="1:6">
      <c r="A60" s="12">
        <v>39416</v>
      </c>
      <c r="B60" s="6"/>
      <c r="C60" s="5">
        <v>143.67911941761162</v>
      </c>
      <c r="D60" s="10">
        <v>166.65279683925971</v>
      </c>
    </row>
    <row r="61" spans="1:6">
      <c r="A61" s="12">
        <v>39447</v>
      </c>
      <c r="B61" s="6"/>
      <c r="C61" s="5">
        <v>140.46619067618647</v>
      </c>
      <c r="D61" s="10">
        <v>161.52353226589034</v>
      </c>
    </row>
    <row r="62" spans="1:6">
      <c r="A62" s="12">
        <v>39478</v>
      </c>
      <c r="B62" s="6">
        <v>2008</v>
      </c>
      <c r="C62" s="5">
        <v>137.2462620747585</v>
      </c>
      <c r="D62" s="10">
        <v>155.54862410757607</v>
      </c>
    </row>
    <row r="63" spans="1:6">
      <c r="A63" s="12">
        <v>39507</v>
      </c>
      <c r="B63" s="6"/>
      <c r="C63" s="5">
        <v>133.41733865322692</v>
      </c>
      <c r="D63" s="10">
        <v>148.90829694323145</v>
      </c>
    </row>
    <row r="64" spans="1:6">
      <c r="A64" s="12">
        <v>39538</v>
      </c>
      <c r="B64" s="6"/>
      <c r="C64" s="5">
        <v>130.28139437211254</v>
      </c>
      <c r="D64" s="10">
        <v>143.55721910307062</v>
      </c>
      <c r="E64" s="2">
        <v>-2.5505045871559631</v>
      </c>
      <c r="F64" s="2">
        <v>9.4082568807339442</v>
      </c>
    </row>
    <row r="65" spans="1:6">
      <c r="A65" s="12">
        <v>39568</v>
      </c>
      <c r="B65" s="6"/>
      <c r="C65" s="5">
        <v>128.34244015119697</v>
      </c>
      <c r="D65" s="10">
        <v>140.32716434463157</v>
      </c>
      <c r="E65" s="2">
        <v>-2.5505045871559631</v>
      </c>
      <c r="F65" s="2">
        <v>9.4082568807339442</v>
      </c>
    </row>
    <row r="66" spans="1:6">
      <c r="A66" s="12">
        <v>39599</v>
      </c>
      <c r="B66" s="6"/>
      <c r="C66" s="5">
        <v>127.08945821083577</v>
      </c>
      <c r="D66" s="10">
        <v>137.61696125320577</v>
      </c>
      <c r="E66" s="2">
        <v>-2.5505045871559631</v>
      </c>
      <c r="F66" s="2">
        <v>9.4082568807339442</v>
      </c>
    </row>
    <row r="67" spans="1:6">
      <c r="A67" s="12">
        <v>39629</v>
      </c>
      <c r="B67" s="6"/>
      <c r="C67" s="5">
        <v>126.36147277054459</v>
      </c>
      <c r="D67" s="10">
        <v>135.6484369584806</v>
      </c>
      <c r="E67" s="2">
        <v>-2.5505045871559631</v>
      </c>
      <c r="F67" s="2">
        <v>9.4082568807339442</v>
      </c>
    </row>
    <row r="68" spans="1:6">
      <c r="A68" s="12">
        <v>39660</v>
      </c>
      <c r="B68" s="6"/>
      <c r="C68" s="5">
        <v>125.06649867002658</v>
      </c>
      <c r="D68" s="10">
        <v>133.4650308449435</v>
      </c>
    </row>
    <row r="69" spans="1:6">
      <c r="A69" s="12">
        <v>39691</v>
      </c>
      <c r="B69" s="6"/>
      <c r="C69" s="5">
        <v>123.6945331093378</v>
      </c>
      <c r="D69" s="10">
        <v>131.12912594440976</v>
      </c>
    </row>
    <row r="70" spans="1:6">
      <c r="A70" s="12">
        <v>39721</v>
      </c>
      <c r="B70" s="6"/>
      <c r="C70" s="5">
        <v>121.34258014839703</v>
      </c>
      <c r="D70" s="10">
        <v>127.91293408192969</v>
      </c>
    </row>
    <row r="71" spans="1:6">
      <c r="A71" s="12">
        <v>39752</v>
      </c>
      <c r="B71" s="6"/>
      <c r="C71" s="5">
        <v>118.76662466750662</v>
      </c>
      <c r="D71" s="10">
        <v>124.64130449850973</v>
      </c>
    </row>
    <row r="72" spans="1:6">
      <c r="A72" s="12">
        <v>39782</v>
      </c>
      <c r="B72" s="6"/>
      <c r="C72" s="5">
        <v>116.16267674646505</v>
      </c>
      <c r="D72" s="10">
        <v>121.88951965065502</v>
      </c>
    </row>
    <row r="73" spans="1:6">
      <c r="A73" s="12">
        <v>39813</v>
      </c>
      <c r="B73" s="6"/>
      <c r="C73" s="5">
        <v>113.46073078538427</v>
      </c>
      <c r="D73" s="10">
        <v>118.80501143688915</v>
      </c>
    </row>
    <row r="74" spans="1:6">
      <c r="A74" s="12">
        <v>39844</v>
      </c>
      <c r="B74" s="6">
        <v>2009</v>
      </c>
      <c r="C74" s="5">
        <v>110.5697956040879</v>
      </c>
      <c r="D74" s="10">
        <v>115.44326609828792</v>
      </c>
    </row>
    <row r="75" spans="1:6">
      <c r="A75" s="12">
        <v>39872</v>
      </c>
      <c r="B75" s="6"/>
      <c r="C75" s="5">
        <v>108.22483550328994</v>
      </c>
      <c r="D75" s="10">
        <v>113.10043668122269</v>
      </c>
    </row>
    <row r="76" spans="1:6">
      <c r="A76" s="12">
        <v>39903</v>
      </c>
      <c r="B76" s="6"/>
      <c r="C76" s="5">
        <v>106.03387932241353</v>
      </c>
      <c r="D76" s="10">
        <v>111.52006654190059</v>
      </c>
      <c r="E76" s="2">
        <v>0.68281250000000004</v>
      </c>
      <c r="F76" s="2">
        <v>6.8907692307692301</v>
      </c>
    </row>
    <row r="77" spans="1:6">
      <c r="A77" s="12">
        <v>39933</v>
      </c>
      <c r="B77" s="6"/>
      <c r="C77" s="5">
        <v>105.30589388212235</v>
      </c>
      <c r="D77" s="10">
        <v>110.4664864490192</v>
      </c>
      <c r="E77" s="2">
        <v>0.68281250000000004</v>
      </c>
      <c r="F77" s="2">
        <v>6.8907692307692301</v>
      </c>
    </row>
    <row r="78" spans="1:6">
      <c r="A78" s="12">
        <v>39964</v>
      </c>
      <c r="B78" s="6"/>
      <c r="C78" s="5">
        <v>105.83088338233236</v>
      </c>
      <c r="D78" s="10">
        <v>110.33478200596103</v>
      </c>
      <c r="E78" s="2">
        <v>0.68281250000000004</v>
      </c>
      <c r="F78" s="2">
        <v>6.8907692307692301</v>
      </c>
    </row>
    <row r="79" spans="1:6">
      <c r="A79" s="12">
        <v>39994</v>
      </c>
      <c r="B79" s="6"/>
      <c r="C79" s="5">
        <v>107.34286014279712</v>
      </c>
      <c r="D79" s="10">
        <v>111.52699105843209</v>
      </c>
      <c r="E79" s="2">
        <v>0.68281250000000004</v>
      </c>
      <c r="F79" s="2">
        <v>6.8907692307692301</v>
      </c>
    </row>
    <row r="80" spans="1:6">
      <c r="A80" s="12">
        <v>40025</v>
      </c>
      <c r="B80" s="6"/>
      <c r="C80" s="5">
        <v>109.1628167436651</v>
      </c>
      <c r="D80" s="10">
        <v>113.65495251958133</v>
      </c>
    </row>
    <row r="81" spans="1:6">
      <c r="A81" s="12">
        <v>40056</v>
      </c>
      <c r="B81" s="6"/>
      <c r="C81" s="5">
        <v>110.64679406411871</v>
      </c>
      <c r="D81" s="10">
        <v>115.49178623414431</v>
      </c>
    </row>
    <row r="82" spans="1:6">
      <c r="A82" s="12">
        <v>40086</v>
      </c>
      <c r="B82" s="6"/>
      <c r="C82" s="5">
        <v>111.13677726445471</v>
      </c>
      <c r="D82" s="10">
        <v>116.46912039925139</v>
      </c>
    </row>
    <row r="83" spans="1:6">
      <c r="A83" s="12">
        <v>40117</v>
      </c>
      <c r="B83" s="6"/>
      <c r="C83" s="5">
        <v>111.07377152456949</v>
      </c>
      <c r="D83" s="10">
        <v>116.74637138698274</v>
      </c>
    </row>
    <row r="84" spans="1:6">
      <c r="A84" s="12">
        <v>40147</v>
      </c>
      <c r="B84" s="6"/>
      <c r="C84" s="5">
        <v>110.8287834243315</v>
      </c>
      <c r="D84" s="10">
        <v>117.640535107784</v>
      </c>
    </row>
    <row r="85" spans="1:6">
      <c r="A85" s="12">
        <v>40178</v>
      </c>
      <c r="B85" s="6"/>
      <c r="C85" s="5">
        <v>110.7097858042839</v>
      </c>
      <c r="D85" s="10">
        <v>118.79115547237818</v>
      </c>
    </row>
    <row r="86" spans="1:6">
      <c r="A86" s="12">
        <v>40209</v>
      </c>
      <c r="B86" s="6">
        <v>2010</v>
      </c>
      <c r="C86" s="5">
        <v>110.5067898642027</v>
      </c>
      <c r="D86" s="10">
        <v>119.89325570111595</v>
      </c>
    </row>
    <row r="87" spans="1:6">
      <c r="A87" s="12">
        <v>40237</v>
      </c>
      <c r="B87" s="6"/>
      <c r="C87" s="5">
        <v>109.7928111437771</v>
      </c>
      <c r="D87" s="10">
        <v>119.08920773549593</v>
      </c>
    </row>
    <row r="88" spans="1:6">
      <c r="A88" s="12">
        <v>40268</v>
      </c>
      <c r="B88" s="6"/>
      <c r="C88" s="5">
        <v>109.34482010359791</v>
      </c>
      <c r="D88" s="10">
        <v>118.257433977958</v>
      </c>
      <c r="E88" s="2">
        <v>3.7543859649122808</v>
      </c>
      <c r="F88" s="2">
        <v>5.6708333333333334</v>
      </c>
    </row>
    <row r="89" spans="1:6">
      <c r="A89" s="12">
        <v>40298</v>
      </c>
      <c r="B89" s="6"/>
      <c r="C89" s="5">
        <v>110.1428041439171</v>
      </c>
      <c r="D89" s="10">
        <v>119.0684133915575</v>
      </c>
      <c r="E89" s="2">
        <v>3.7543859649122808</v>
      </c>
      <c r="F89" s="2">
        <v>5.6708333333333334</v>
      </c>
    </row>
    <row r="90" spans="1:6">
      <c r="A90" s="12">
        <v>40329</v>
      </c>
      <c r="B90" s="6"/>
      <c r="C90" s="5">
        <v>111.58476830463388</v>
      </c>
      <c r="D90" s="10">
        <v>121.07160185762804</v>
      </c>
      <c r="E90" s="2">
        <v>3.7543859649122808</v>
      </c>
      <c r="F90" s="2">
        <v>5.6708333333333334</v>
      </c>
    </row>
    <row r="91" spans="1:6">
      <c r="A91" s="12">
        <v>40359</v>
      </c>
      <c r="B91" s="6"/>
      <c r="C91" s="5">
        <v>112.73974520509589</v>
      </c>
      <c r="D91" s="10">
        <v>121.75781520759685</v>
      </c>
      <c r="E91" s="2">
        <v>3.7543859649122808</v>
      </c>
      <c r="F91" s="2">
        <v>5.6708333333333334</v>
      </c>
    </row>
    <row r="92" spans="1:6">
      <c r="A92" s="12">
        <v>40390</v>
      </c>
      <c r="B92" s="6"/>
      <c r="C92" s="5">
        <v>113.5657356852863</v>
      </c>
      <c r="D92" s="10">
        <v>122.18063353434532</v>
      </c>
    </row>
    <row r="93" spans="1:6">
      <c r="A93" s="12">
        <v>40421</v>
      </c>
      <c r="B93" s="6"/>
      <c r="C93" s="5">
        <v>113.40472490550187</v>
      </c>
      <c r="D93" s="10">
        <v>121.68156927982254</v>
      </c>
    </row>
    <row r="94" spans="1:6">
      <c r="A94" s="12">
        <v>40451</v>
      </c>
      <c r="B94" s="6"/>
      <c r="C94" s="5">
        <v>112.6977460450791</v>
      </c>
      <c r="D94" s="10">
        <v>121.54987176821237</v>
      </c>
    </row>
    <row r="95" spans="1:6">
      <c r="A95" s="12">
        <v>40482</v>
      </c>
      <c r="B95" s="6"/>
      <c r="C95" s="5">
        <v>111.2277684446311</v>
      </c>
      <c r="D95" s="10">
        <v>120.64185208290013</v>
      </c>
    </row>
    <row r="96" spans="1:6">
      <c r="A96" s="12">
        <v>40512</v>
      </c>
      <c r="B96" s="6"/>
      <c r="C96" s="5">
        <v>110.24779504409912</v>
      </c>
      <c r="D96" s="10">
        <v>120.10813058847994</v>
      </c>
    </row>
    <row r="97" spans="1:6">
      <c r="A97" s="12">
        <v>40543</v>
      </c>
      <c r="B97" s="6"/>
      <c r="C97" s="5">
        <v>109.22580848383031</v>
      </c>
      <c r="D97" s="10">
        <v>118.52083593262633</v>
      </c>
    </row>
    <row r="98" spans="1:6">
      <c r="A98" s="12">
        <v>40574</v>
      </c>
      <c r="B98" s="6">
        <v>2011</v>
      </c>
      <c r="C98" s="5">
        <v>108.04983900321994</v>
      </c>
      <c r="D98" s="10">
        <v>117.75143827545574</v>
      </c>
    </row>
    <row r="99" spans="1:6">
      <c r="A99" s="12">
        <v>40602</v>
      </c>
      <c r="B99" s="6"/>
      <c r="C99" s="5">
        <v>106.66386672266552</v>
      </c>
      <c r="D99" s="10">
        <v>116.60774935884103</v>
      </c>
    </row>
    <row r="100" spans="1:6">
      <c r="A100" s="12">
        <v>40633</v>
      </c>
      <c r="B100" s="6"/>
      <c r="C100" s="5">
        <v>105.63488730225394</v>
      </c>
      <c r="D100" s="10">
        <v>116.27503985582588</v>
      </c>
      <c r="E100" s="2">
        <v>0.32978723404255317</v>
      </c>
      <c r="F100" s="2">
        <v>7.083333333333333</v>
      </c>
    </row>
    <row r="101" spans="1:6">
      <c r="A101" s="12">
        <v>40663</v>
      </c>
      <c r="B101" s="6"/>
      <c r="C101" s="5">
        <v>106.24387512249753</v>
      </c>
      <c r="D101" s="10">
        <v>116.57308518749568</v>
      </c>
      <c r="E101" s="2">
        <v>0.32978723404255317</v>
      </c>
      <c r="F101" s="2">
        <v>7.083333333333333</v>
      </c>
    </row>
    <row r="102" spans="1:6">
      <c r="A102" s="12">
        <v>40694</v>
      </c>
      <c r="B102" s="6"/>
      <c r="C102" s="5">
        <v>107.32885342293154</v>
      </c>
      <c r="D102" s="10">
        <v>117.18999792056559</v>
      </c>
      <c r="E102" s="2">
        <v>0.32978723404255317</v>
      </c>
      <c r="F102" s="2">
        <v>7.083333333333333</v>
      </c>
    </row>
    <row r="103" spans="1:6">
      <c r="A103" s="12">
        <v>40724</v>
      </c>
      <c r="B103" s="6"/>
      <c r="C103" s="5">
        <v>108.40683186336273</v>
      </c>
      <c r="D103" s="10">
        <v>117.59894641990711</v>
      </c>
      <c r="E103" s="2">
        <v>0.32978723404255317</v>
      </c>
      <c r="F103" s="2">
        <v>7.083333333333333</v>
      </c>
    </row>
    <row r="104" spans="1:6">
      <c r="A104" s="12">
        <v>40755</v>
      </c>
      <c r="B104" s="6"/>
      <c r="C104" s="5">
        <v>109.42881142377152</v>
      </c>
      <c r="D104" s="10">
        <v>117.86927289110696</v>
      </c>
    </row>
    <row r="105" spans="1:6">
      <c r="A105" s="12">
        <v>40786</v>
      </c>
      <c r="B105" s="6"/>
      <c r="C105" s="5">
        <v>109.5548019039619</v>
      </c>
      <c r="D105" s="10">
        <v>117.40486587648158</v>
      </c>
    </row>
    <row r="106" spans="1:6">
      <c r="A106" s="12">
        <v>40816</v>
      </c>
      <c r="B106" s="6"/>
      <c r="C106" s="5">
        <v>108.92482150356993</v>
      </c>
      <c r="D106" s="10">
        <v>116.44832605531295</v>
      </c>
    </row>
    <row r="107" spans="1:6">
      <c r="A107" s="12">
        <v>40847</v>
      </c>
      <c r="B107" s="6"/>
      <c r="C107" s="5">
        <v>107.47584348313033</v>
      </c>
      <c r="D107" s="10">
        <v>114.72238857697373</v>
      </c>
    </row>
    <row r="108" spans="1:6">
      <c r="A108" s="12">
        <v>40877</v>
      </c>
      <c r="B108" s="6"/>
      <c r="C108" s="5">
        <v>105.98488030239395</v>
      </c>
      <c r="D108" s="10">
        <v>113.62029527968392</v>
      </c>
    </row>
    <row r="109" spans="1:6">
      <c r="A109" s="12">
        <v>40908</v>
      </c>
      <c r="B109" s="6"/>
      <c r="C109" s="5">
        <v>104.71090578188435</v>
      </c>
      <c r="D109" s="10">
        <v>112.35877867886602</v>
      </c>
    </row>
    <row r="110" spans="1:6">
      <c r="A110" s="12">
        <v>40939</v>
      </c>
      <c r="B110" s="6">
        <v>2012</v>
      </c>
      <c r="C110" s="5">
        <v>103.61192776144476</v>
      </c>
      <c r="D110" s="10">
        <v>111.42302627018783</v>
      </c>
    </row>
    <row r="111" spans="1:6">
      <c r="A111" s="12">
        <v>40968</v>
      </c>
      <c r="B111" s="6"/>
      <c r="C111" s="5">
        <v>102.65994680106397</v>
      </c>
      <c r="D111" s="10">
        <v>110.57738961669092</v>
      </c>
    </row>
    <row r="112" spans="1:6">
      <c r="A112" s="12">
        <v>40999</v>
      </c>
      <c r="B112" s="6"/>
      <c r="C112" s="5">
        <v>102.56194876102478</v>
      </c>
      <c r="D112" s="10">
        <v>110.71601857628058</v>
      </c>
      <c r="E112" s="2">
        <v>3.709090909090909</v>
      </c>
      <c r="F112" s="2">
        <v>4.9576271186440675</v>
      </c>
    </row>
    <row r="113" spans="1:6">
      <c r="A113" s="12">
        <v>41029</v>
      </c>
      <c r="C113" s="5">
        <v>103.89891502169957</v>
      </c>
      <c r="D113" s="10">
        <v>112.40729188327441</v>
      </c>
      <c r="E113" s="2">
        <v>3.709090909090909</v>
      </c>
      <c r="F113" s="2">
        <v>4.9576271186440675</v>
      </c>
    </row>
    <row r="114" spans="1:6">
      <c r="A114" s="12">
        <v>41060</v>
      </c>
      <c r="C114" s="5">
        <v>106.20187596248074</v>
      </c>
      <c r="D114" s="10">
        <v>114.89567477646079</v>
      </c>
      <c r="E114" s="2">
        <v>3.709090909090909</v>
      </c>
      <c r="F114" s="2">
        <v>4.9576271186440675</v>
      </c>
    </row>
    <row r="115" spans="1:6">
      <c r="A115" s="12">
        <v>41090</v>
      </c>
      <c r="C115" s="5">
        <v>108.51182976340472</v>
      </c>
      <c r="D115" s="10">
        <v>116.84342552159146</v>
      </c>
      <c r="E115" s="2">
        <v>3.709090909090909</v>
      </c>
      <c r="F115" s="2">
        <v>4.9576271186440675</v>
      </c>
    </row>
    <row r="117" spans="1:6">
      <c r="A117" s="4"/>
      <c r="B117" s="6"/>
    </row>
    <row r="118" spans="1:6">
      <c r="A118" s="4"/>
      <c r="B118" s="6"/>
    </row>
    <row r="119" spans="1:6">
      <c r="A119" s="4"/>
      <c r="B119" s="6"/>
    </row>
    <row r="120" spans="1:6">
      <c r="A120" s="4"/>
      <c r="B120" s="6"/>
    </row>
    <row r="121" spans="1:6">
      <c r="A121" s="4"/>
      <c r="B121" s="6"/>
    </row>
    <row r="122" spans="1:6">
      <c r="A122" s="4"/>
      <c r="B122" s="6"/>
    </row>
    <row r="123" spans="1:6">
      <c r="A123" s="4"/>
      <c r="B123" s="6"/>
    </row>
    <row r="124" spans="1:6">
      <c r="A124" s="4"/>
      <c r="B124" s="6"/>
    </row>
    <row r="125" spans="1:6">
      <c r="A125" s="4"/>
      <c r="B125" s="6"/>
    </row>
    <row r="126" spans="1:6">
      <c r="A126" s="4"/>
      <c r="B126" s="6"/>
    </row>
    <row r="127" spans="1:6">
      <c r="A127" s="4"/>
      <c r="B127" s="6"/>
    </row>
    <row r="128" spans="1:6">
      <c r="A128" s="4"/>
      <c r="B128" s="6"/>
    </row>
    <row r="129" spans="1:2">
      <c r="A129" s="4"/>
      <c r="B129" s="6"/>
    </row>
    <row r="130" spans="1:2">
      <c r="A130" s="4"/>
      <c r="B130" s="6"/>
    </row>
    <row r="131" spans="1:2">
      <c r="A131" s="4"/>
      <c r="B131" s="6"/>
    </row>
    <row r="132" spans="1:2">
      <c r="A132" s="4"/>
      <c r="B132" s="6"/>
    </row>
    <row r="133" spans="1:2">
      <c r="A133" s="4"/>
      <c r="B133" s="6"/>
    </row>
    <row r="134" spans="1:2">
      <c r="A134" s="4"/>
      <c r="B134" s="6"/>
    </row>
    <row r="135" spans="1:2">
      <c r="A135" s="4"/>
      <c r="B135" s="6"/>
    </row>
    <row r="136" spans="1:2">
      <c r="A136" s="4"/>
      <c r="B136" s="6"/>
    </row>
    <row r="137" spans="1:2">
      <c r="A137" s="4"/>
      <c r="B137" s="6"/>
    </row>
    <row r="138" spans="1:2">
      <c r="A138" s="4"/>
      <c r="B138" s="6"/>
    </row>
    <row r="139" spans="1:2">
      <c r="A139" s="4"/>
      <c r="B139" s="6"/>
    </row>
    <row r="140" spans="1:2">
      <c r="A140" s="4"/>
      <c r="B140" s="6"/>
    </row>
    <row r="141" spans="1:2">
      <c r="A141" s="4"/>
      <c r="B141" s="6"/>
    </row>
    <row r="142" spans="1:2">
      <c r="A142" s="4"/>
      <c r="B142" s="6"/>
    </row>
    <row r="143" spans="1:2">
      <c r="A143" s="4"/>
      <c r="B143" s="6"/>
    </row>
    <row r="144" spans="1:2">
      <c r="A144" s="4"/>
      <c r="B144" s="6"/>
    </row>
    <row r="145" spans="1:2">
      <c r="A145" s="4"/>
      <c r="B145" s="6"/>
    </row>
    <row r="146" spans="1:2">
      <c r="A146" s="4"/>
      <c r="B146" s="6"/>
    </row>
    <row r="147" spans="1:2">
      <c r="A147" s="4"/>
      <c r="B147" s="6"/>
    </row>
    <row r="148" spans="1:2">
      <c r="A148" s="4"/>
      <c r="B148" s="6"/>
    </row>
    <row r="149" spans="1:2">
      <c r="A149" s="4"/>
      <c r="B149" s="6"/>
    </row>
    <row r="150" spans="1:2">
      <c r="A150" s="4"/>
      <c r="B150" s="6"/>
    </row>
    <row r="151" spans="1:2">
      <c r="A151" s="4"/>
      <c r="B151" s="6"/>
    </row>
    <row r="152" spans="1:2">
      <c r="A152" s="4"/>
      <c r="B152" s="6"/>
    </row>
    <row r="153" spans="1:2">
      <c r="A153" s="4"/>
      <c r="B153" s="6"/>
    </row>
    <row r="154" spans="1:2">
      <c r="A154" s="4"/>
      <c r="B154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 Graphs</vt:lpstr>
      <vt:lpstr>Alameda</vt:lpstr>
      <vt:lpstr>Boston</vt:lpstr>
      <vt:lpstr>Milwaukee</vt:lpstr>
      <vt:lpstr>Orange</vt:lpstr>
    </vt:vector>
  </TitlesOfParts>
  <Company>The McGraw-Hill Companies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Anne</dc:creator>
  <cp:lastModifiedBy>Thompson, Anne</cp:lastModifiedBy>
  <cp:lastPrinted>2012-10-14T22:38:19Z</cp:lastPrinted>
  <dcterms:created xsi:type="dcterms:W3CDTF">2012-06-24T18:10:46Z</dcterms:created>
  <dcterms:modified xsi:type="dcterms:W3CDTF">2012-10-17T21:41:22Z</dcterms:modified>
</cp:coreProperties>
</file>