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50" yWindow="-30" windowWidth="15480" windowHeight="11640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F176" i="2"/>
  <c r="E176"/>
  <c r="F489" l="1"/>
  <c r="E489"/>
  <c r="F490"/>
  <c r="E490"/>
  <c r="F491"/>
  <c r="E491"/>
  <c r="F492"/>
  <c r="E492"/>
  <c r="E493"/>
  <c r="F493"/>
  <c r="F494"/>
  <c r="E494"/>
  <c r="E495"/>
  <c r="F495"/>
  <c r="F496"/>
  <c r="E496"/>
  <c r="E497"/>
  <c r="F497"/>
  <c r="F498"/>
  <c r="E498"/>
  <c r="E177" l="1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E284"/>
  <c r="F284"/>
  <c r="E285"/>
  <c r="F285"/>
  <c r="E286"/>
  <c r="F286"/>
  <c r="E287"/>
  <c r="F287"/>
  <c r="E288"/>
  <c r="F288"/>
  <c r="E289"/>
  <c r="F289"/>
  <c r="E290"/>
  <c r="F290"/>
  <c r="E291"/>
  <c r="F291"/>
  <c r="E292"/>
  <c r="F292"/>
  <c r="E293"/>
  <c r="F293"/>
  <c r="E294"/>
  <c r="F294"/>
  <c r="E295"/>
  <c r="F295"/>
  <c r="E296"/>
  <c r="F296"/>
  <c r="E297"/>
  <c r="F297"/>
  <c r="E298"/>
  <c r="F298"/>
  <c r="E299"/>
  <c r="F299"/>
  <c r="E300"/>
  <c r="F300"/>
  <c r="E301"/>
  <c r="F301"/>
  <c r="E302"/>
  <c r="F302"/>
  <c r="E303"/>
  <c r="F303"/>
  <c r="E304"/>
  <c r="F304"/>
  <c r="E305"/>
  <c r="F305"/>
  <c r="E306"/>
  <c r="F306"/>
  <c r="E307"/>
  <c r="F307"/>
  <c r="E308"/>
  <c r="F308"/>
  <c r="E309"/>
  <c r="F309"/>
  <c r="E310"/>
  <c r="F310"/>
  <c r="E311"/>
  <c r="F311"/>
  <c r="E312"/>
  <c r="F312"/>
  <c r="E313"/>
  <c r="F313"/>
  <c r="E314"/>
  <c r="F314"/>
  <c r="E315"/>
  <c r="F315"/>
  <c r="E316"/>
  <c r="F316"/>
  <c r="E317"/>
  <c r="F317"/>
  <c r="E318"/>
  <c r="F318"/>
  <c r="E319"/>
  <c r="F319"/>
  <c r="E320"/>
  <c r="F320"/>
  <c r="E321"/>
  <c r="F321"/>
  <c r="E322"/>
  <c r="F322"/>
  <c r="E323"/>
  <c r="F323"/>
  <c r="E324"/>
  <c r="F324"/>
  <c r="E325"/>
  <c r="F325"/>
  <c r="E326"/>
  <c r="F326"/>
  <c r="E327"/>
  <c r="F327"/>
  <c r="E328"/>
  <c r="F328"/>
  <c r="E329"/>
  <c r="F329"/>
  <c r="E330"/>
  <c r="F330"/>
  <c r="E331"/>
  <c r="F331"/>
  <c r="E332"/>
  <c r="F332"/>
  <c r="E333"/>
  <c r="F333"/>
  <c r="E334"/>
  <c r="F334"/>
  <c r="E335"/>
  <c r="F335"/>
  <c r="E336"/>
  <c r="F336"/>
  <c r="E337"/>
  <c r="F337"/>
  <c r="E338"/>
  <c r="F338"/>
  <c r="E339"/>
  <c r="F339"/>
  <c r="E340"/>
  <c r="F340"/>
  <c r="E341"/>
  <c r="F341"/>
  <c r="E342"/>
  <c r="F342"/>
  <c r="E343"/>
  <c r="F343"/>
  <c r="E344"/>
  <c r="F344"/>
  <c r="E345"/>
  <c r="F345"/>
  <c r="E346"/>
  <c r="F346"/>
  <c r="E347"/>
  <c r="F347"/>
  <c r="E348"/>
  <c r="F348"/>
  <c r="E349"/>
  <c r="F349"/>
  <c r="E350"/>
  <c r="F350"/>
  <c r="E351"/>
  <c r="F351"/>
  <c r="E352"/>
  <c r="F352"/>
  <c r="E353"/>
  <c r="F353"/>
  <c r="E354"/>
  <c r="F354"/>
  <c r="E355"/>
  <c r="F355"/>
  <c r="E356"/>
  <c r="F356"/>
  <c r="E357"/>
  <c r="F357"/>
  <c r="E358"/>
  <c r="F358"/>
  <c r="E359"/>
  <c r="F359"/>
  <c r="E360"/>
  <c r="F360"/>
  <c r="E361"/>
  <c r="F361"/>
  <c r="E362"/>
  <c r="F362"/>
  <c r="E363"/>
  <c r="F363"/>
  <c r="E364"/>
  <c r="F364"/>
  <c r="E365"/>
  <c r="F365"/>
  <c r="E366"/>
  <c r="F366"/>
  <c r="E367"/>
  <c r="F367"/>
  <c r="E368"/>
  <c r="F368"/>
  <c r="E369"/>
  <c r="F369"/>
  <c r="E370"/>
  <c r="F370"/>
  <c r="E371"/>
  <c r="F371"/>
  <c r="E372"/>
  <c r="F372"/>
  <c r="E373"/>
  <c r="F373"/>
  <c r="E374"/>
  <c r="F374"/>
  <c r="E375"/>
  <c r="F375"/>
  <c r="E376"/>
  <c r="F376"/>
  <c r="E377"/>
  <c r="F377"/>
  <c r="E378"/>
  <c r="F378"/>
  <c r="E379"/>
  <c r="F379"/>
  <c r="E380"/>
  <c r="F380"/>
  <c r="E381"/>
  <c r="F381"/>
  <c r="E382"/>
  <c r="F382"/>
  <c r="E383"/>
  <c r="F383"/>
  <c r="E384"/>
  <c r="F384"/>
  <c r="E385"/>
  <c r="F385"/>
  <c r="E386"/>
  <c r="F386"/>
  <c r="E387"/>
  <c r="F387"/>
  <c r="E388"/>
  <c r="F388"/>
  <c r="E389"/>
  <c r="F389"/>
  <c r="E390"/>
  <c r="F390"/>
  <c r="E391"/>
  <c r="F391"/>
  <c r="E392"/>
  <c r="F392"/>
  <c r="E393"/>
  <c r="F393"/>
  <c r="E394"/>
  <c r="F394"/>
  <c r="E395"/>
  <c r="F395"/>
  <c r="E396"/>
  <c r="F396"/>
  <c r="E397"/>
  <c r="F397"/>
  <c r="E398"/>
  <c r="F398"/>
  <c r="E399"/>
  <c r="F399"/>
  <c r="E400"/>
  <c r="F400"/>
  <c r="E401"/>
  <c r="F401"/>
  <c r="E402"/>
  <c r="F402"/>
  <c r="E403"/>
  <c r="F403"/>
  <c r="E404"/>
  <c r="F404"/>
  <c r="E405"/>
  <c r="F405"/>
  <c r="E406"/>
  <c r="F406"/>
  <c r="E407"/>
  <c r="F407"/>
  <c r="E408"/>
  <c r="F408"/>
  <c r="E409"/>
  <c r="F409"/>
  <c r="E410"/>
  <c r="F410"/>
  <c r="E411"/>
  <c r="F411"/>
  <c r="E412"/>
  <c r="F412"/>
  <c r="E413"/>
  <c r="F413"/>
  <c r="E414"/>
  <c r="F414"/>
  <c r="E415"/>
  <c r="F415"/>
  <c r="E416"/>
  <c r="F416"/>
  <c r="E417"/>
  <c r="F417"/>
  <c r="E418"/>
  <c r="F418"/>
  <c r="E419"/>
  <c r="F419"/>
  <c r="E420"/>
  <c r="F420"/>
  <c r="E421"/>
  <c r="F421"/>
  <c r="E422"/>
  <c r="F422"/>
  <c r="E423"/>
  <c r="F423"/>
  <c r="E424"/>
  <c r="F424"/>
  <c r="E425"/>
  <c r="F425"/>
  <c r="E426"/>
  <c r="F426"/>
  <c r="E427"/>
  <c r="F427"/>
  <c r="E428"/>
  <c r="F428"/>
  <c r="E429"/>
  <c r="F429"/>
  <c r="E430"/>
  <c r="F430"/>
  <c r="E431"/>
  <c r="F431"/>
  <c r="E432"/>
  <c r="F432"/>
  <c r="E433"/>
  <c r="F433"/>
  <c r="E434"/>
  <c r="F434"/>
  <c r="E435"/>
  <c r="F435"/>
  <c r="E436"/>
  <c r="F436"/>
  <c r="E437"/>
  <c r="F437"/>
  <c r="E438"/>
  <c r="F438"/>
  <c r="E439"/>
  <c r="F439"/>
  <c r="E440"/>
  <c r="F440"/>
  <c r="E441"/>
  <c r="F441"/>
  <c r="E442"/>
  <c r="F442"/>
  <c r="E443"/>
  <c r="F443"/>
  <c r="E444"/>
  <c r="F444"/>
  <c r="E445"/>
  <c r="F445"/>
  <c r="E446"/>
  <c r="F446"/>
  <c r="E447"/>
  <c r="F447"/>
  <c r="E448"/>
  <c r="F448"/>
  <c r="E449"/>
  <c r="F449"/>
  <c r="E450"/>
  <c r="F450"/>
  <c r="E451"/>
  <c r="F451"/>
  <c r="E452"/>
  <c r="F452"/>
  <c r="E453"/>
  <c r="F453"/>
  <c r="E454"/>
  <c r="F454"/>
  <c r="E455"/>
  <c r="F455"/>
  <c r="E456"/>
  <c r="F456"/>
  <c r="E457"/>
  <c r="F457"/>
  <c r="E458"/>
  <c r="F458"/>
  <c r="E459"/>
  <c r="F459"/>
  <c r="E460"/>
  <c r="F460"/>
  <c r="E461"/>
  <c r="F461"/>
  <c r="E462"/>
  <c r="F462"/>
  <c r="E463"/>
  <c r="F463"/>
  <c r="E464"/>
  <c r="F464"/>
  <c r="E465"/>
  <c r="F465"/>
  <c r="E466"/>
  <c r="F466"/>
  <c r="E467"/>
  <c r="F467"/>
  <c r="E468"/>
  <c r="F468"/>
  <c r="E469"/>
  <c r="F469"/>
  <c r="E470"/>
  <c r="F470"/>
  <c r="E471"/>
  <c r="F471"/>
  <c r="E472"/>
  <c r="F472"/>
  <c r="E473"/>
  <c r="F473"/>
  <c r="E474"/>
  <c r="F474"/>
  <c r="E475"/>
  <c r="F475"/>
  <c r="E476"/>
  <c r="F476"/>
  <c r="E477"/>
  <c r="F477"/>
  <c r="E478"/>
  <c r="F478"/>
  <c r="E479"/>
  <c r="F479"/>
  <c r="E480"/>
  <c r="F480"/>
  <c r="E481"/>
  <c r="F481"/>
  <c r="E482"/>
  <c r="F482"/>
  <c r="E483"/>
  <c r="F483"/>
  <c r="E484"/>
  <c r="F484"/>
  <c r="E485"/>
  <c r="F485"/>
  <c r="E486"/>
  <c r="F486"/>
  <c r="E487"/>
  <c r="F487"/>
  <c r="E488"/>
  <c r="F488"/>
</calcChain>
</file>

<file path=xl/sharedStrings.xml><?xml version="1.0" encoding="utf-8"?>
<sst xmlns="http://schemas.openxmlformats.org/spreadsheetml/2006/main" count="809" uniqueCount="484">
  <si>
    <t>Dec 18 2002</t>
  </si>
  <si>
    <t>Dec 25 2002</t>
  </si>
  <si>
    <t>Jan  1 2003</t>
  </si>
  <si>
    <t>Jan  8 2003</t>
  </si>
  <si>
    <t>Jan 15 2003</t>
  </si>
  <si>
    <t>Jan 22 2003</t>
  </si>
  <si>
    <t>Jan 29 2003</t>
  </si>
  <si>
    <t>Feb  5 2003</t>
  </si>
  <si>
    <t>Feb 12 2003</t>
  </si>
  <si>
    <t>Feb 19 2003</t>
  </si>
  <si>
    <t>Feb 26 2003</t>
  </si>
  <si>
    <t>Mar  5 2003</t>
  </si>
  <si>
    <t>Mar 12 2003</t>
  </si>
  <si>
    <t>Mar 19 2003</t>
  </si>
  <si>
    <t>Mar 26 2003</t>
  </si>
  <si>
    <t>Apr  2 2003</t>
  </si>
  <si>
    <t>Apr  9 2003</t>
  </si>
  <si>
    <t>Apr 16 2003</t>
  </si>
  <si>
    <t>Apr 23 2003</t>
  </si>
  <si>
    <t>Apr 30 2003</t>
  </si>
  <si>
    <t>May  7 2003</t>
  </si>
  <si>
    <t>May 14 2003</t>
  </si>
  <si>
    <t>May 21 2003</t>
  </si>
  <si>
    <t>May 28 2003</t>
  </si>
  <si>
    <t>Jun  4 2003</t>
  </si>
  <si>
    <t>Jun 11 2003</t>
  </si>
  <si>
    <t>Jun 18 2003</t>
  </si>
  <si>
    <t>Jun 25 2003</t>
  </si>
  <si>
    <t>Jul  2 2003</t>
  </si>
  <si>
    <t>Jul  9 2003</t>
  </si>
  <si>
    <t>Jul 16 2003</t>
  </si>
  <si>
    <t>Jul 23 2003</t>
  </si>
  <si>
    <t>Jul 30 2003</t>
  </si>
  <si>
    <t>Aug  6 2003</t>
  </si>
  <si>
    <t>Aug 13 2003</t>
  </si>
  <si>
    <t>Aug 20 2003</t>
  </si>
  <si>
    <t>Aug 27 2003</t>
  </si>
  <si>
    <t>Sep  3 2003</t>
  </si>
  <si>
    <t>Sep 10 2003</t>
  </si>
  <si>
    <t>Sep 17 2003</t>
  </si>
  <si>
    <t>Sep 24 2003</t>
  </si>
  <si>
    <t>Oct  1 2003</t>
  </si>
  <si>
    <t>Oct  8 2003</t>
  </si>
  <si>
    <t>Oct 15 2003</t>
  </si>
  <si>
    <t>Oct 22 2003</t>
  </si>
  <si>
    <t>Oct 29 2003</t>
  </si>
  <si>
    <t>Nov  5 2003</t>
  </si>
  <si>
    <t>Nov 12 2003</t>
  </si>
  <si>
    <t>Nov 19 2003</t>
  </si>
  <si>
    <t>Nov 26 2003</t>
  </si>
  <si>
    <t>Dec  3 2003</t>
  </si>
  <si>
    <t>Dec 10 2003</t>
  </si>
  <si>
    <t>Dec 17 2003</t>
  </si>
  <si>
    <t>Dec 24 2003</t>
  </si>
  <si>
    <t>Dec 31 2003</t>
  </si>
  <si>
    <t>Jan  7 2004</t>
  </si>
  <si>
    <t>Jan 14 2004</t>
  </si>
  <si>
    <t>Jan 21 2004</t>
  </si>
  <si>
    <t>Jan 28 2004</t>
  </si>
  <si>
    <t>Feb  4 2004</t>
  </si>
  <si>
    <t>Feb 11 2004</t>
  </si>
  <si>
    <t>Feb 18 2004</t>
  </si>
  <si>
    <t>Feb 25 2004</t>
  </si>
  <si>
    <t>Mar  3 2004</t>
  </si>
  <si>
    <t>Mar 10 2004</t>
  </si>
  <si>
    <t>Mar 17 2004</t>
  </si>
  <si>
    <t>Mar 24 2004</t>
  </si>
  <si>
    <t>Mar 31 2004</t>
  </si>
  <si>
    <t>Apr  7 2004</t>
  </si>
  <si>
    <t>Apr 14 2004</t>
  </si>
  <si>
    <t>Apr 21 2004</t>
  </si>
  <si>
    <t>Apr 28 2004</t>
  </si>
  <si>
    <t>May  5 2004</t>
  </si>
  <si>
    <t>May 12 2004</t>
  </si>
  <si>
    <t>May 19 2004</t>
  </si>
  <si>
    <t>May 26 2004</t>
  </si>
  <si>
    <t>Jun  2 2004</t>
  </si>
  <si>
    <t>Jun  9 2004</t>
  </si>
  <si>
    <t>Jun 16 2004</t>
  </si>
  <si>
    <t>Jun 23 2004</t>
  </si>
  <si>
    <t>Jun 30 2004</t>
  </si>
  <si>
    <t>Jul  7 2004</t>
  </si>
  <si>
    <t>Jul 14 2004</t>
  </si>
  <si>
    <t>Jul 21 2004</t>
  </si>
  <si>
    <t>Jul 28 2004</t>
  </si>
  <si>
    <t>Aug  4 2004</t>
  </si>
  <si>
    <t>Aug 11 2004</t>
  </si>
  <si>
    <t>Aug 18 2004</t>
  </si>
  <si>
    <t>Aug 25 2004</t>
  </si>
  <si>
    <t>Sep  1 2004</t>
  </si>
  <si>
    <t>Sep  8 2004</t>
  </si>
  <si>
    <t>Sep 15 2004</t>
  </si>
  <si>
    <t>Sep 22 2004</t>
  </si>
  <si>
    <t>Sep 29 2004</t>
  </si>
  <si>
    <t>Oct  6 2004</t>
  </si>
  <si>
    <t>Oct 13 2004</t>
  </si>
  <si>
    <t>Oct 20 2004</t>
  </si>
  <si>
    <t>Oct 27 2004</t>
  </si>
  <si>
    <t>Nov  3 2004</t>
  </si>
  <si>
    <t>Nov 10 2004</t>
  </si>
  <si>
    <t>Nov 17 2004</t>
  </si>
  <si>
    <t>Nov 24 2004</t>
  </si>
  <si>
    <t>Dec  1 2004</t>
  </si>
  <si>
    <t>Dec  8 2004</t>
  </si>
  <si>
    <t>Dec 15 2004</t>
  </si>
  <si>
    <t>Dec 22 2004</t>
  </si>
  <si>
    <t>Dec 29 2004</t>
  </si>
  <si>
    <t>Jan  5 2005</t>
  </si>
  <si>
    <t>Jan 12 2005</t>
  </si>
  <si>
    <t>Jan 19 2005</t>
  </si>
  <si>
    <t>Jan 26 2005</t>
  </si>
  <si>
    <t>Feb  2 2005</t>
  </si>
  <si>
    <t>Feb  9 2005</t>
  </si>
  <si>
    <t>Feb 16 2005</t>
  </si>
  <si>
    <t>Feb 23 2005</t>
  </si>
  <si>
    <t>Mar  2 2005</t>
  </si>
  <si>
    <t>Mar  9 2005</t>
  </si>
  <si>
    <t>Mar 16 2005</t>
  </si>
  <si>
    <t>Mar 23 2005</t>
  </si>
  <si>
    <t>Mar 30 2005</t>
  </si>
  <si>
    <t>Apr  6 2005</t>
  </si>
  <si>
    <t>Apr 13 2005</t>
  </si>
  <si>
    <t>Apr 20 2005</t>
  </si>
  <si>
    <t>Apr 27 2005</t>
  </si>
  <si>
    <t>May  4 2005</t>
  </si>
  <si>
    <t>May 11 2005</t>
  </si>
  <si>
    <t>May 18 2005</t>
  </si>
  <si>
    <t>May 25 2005</t>
  </si>
  <si>
    <t>Jun  1 2005</t>
  </si>
  <si>
    <t>Jun  8 2005</t>
  </si>
  <si>
    <t>Jun 15 2005</t>
  </si>
  <si>
    <t>Jun 22 2005</t>
  </si>
  <si>
    <t>Jun 29 2005</t>
  </si>
  <si>
    <t>Jul  6 2005</t>
  </si>
  <si>
    <t>Jul 13 2005</t>
  </si>
  <si>
    <t>Jul 20 2005</t>
  </si>
  <si>
    <t>Jul 27 2005</t>
  </si>
  <si>
    <t>Aug  3 2005</t>
  </si>
  <si>
    <t>Aug 10 2005</t>
  </si>
  <si>
    <t>Aug 17 2005</t>
  </si>
  <si>
    <t>Aug 24 2005</t>
  </si>
  <si>
    <t>Aug 31 2005</t>
  </si>
  <si>
    <t>Sep  7 2005</t>
  </si>
  <si>
    <t>Sep 14 2005</t>
  </si>
  <si>
    <t>Sep 21 2005</t>
  </si>
  <si>
    <t>Sep 28 2005</t>
  </si>
  <si>
    <t>Oct  5 2005</t>
  </si>
  <si>
    <t>Oct 12 2005</t>
  </si>
  <si>
    <t>Oct 19 2005</t>
  </si>
  <si>
    <t>Oct 26 2005</t>
  </si>
  <si>
    <t>Nov  2 2005</t>
  </si>
  <si>
    <t>Nov  9 2005</t>
  </si>
  <si>
    <t>Nov 16 2005</t>
  </si>
  <si>
    <t>Nov 23 2005</t>
  </si>
  <si>
    <t>Nov 30 2005</t>
  </si>
  <si>
    <t>Dec  7 2005</t>
  </si>
  <si>
    <t>Dec 14 2005</t>
  </si>
  <si>
    <t>Dec 21 2005</t>
  </si>
  <si>
    <t>Dec 28 2005</t>
  </si>
  <si>
    <t>Jan  4 2006</t>
  </si>
  <si>
    <t>Jan 11 2006</t>
  </si>
  <si>
    <t>Jan 18 2006</t>
  </si>
  <si>
    <t>Jan 25 2006</t>
  </si>
  <si>
    <t>Feb  1 2006</t>
  </si>
  <si>
    <t>Feb  8 2006</t>
  </si>
  <si>
    <t>Feb 15 2006</t>
  </si>
  <si>
    <t>Feb 22 2006</t>
  </si>
  <si>
    <t>Mar  1 2006</t>
  </si>
  <si>
    <t>Mar  8 2006</t>
  </si>
  <si>
    <t>Mar 15 2006</t>
  </si>
  <si>
    <t>Mar 22 2006</t>
  </si>
  <si>
    <t>Mar 29 2006</t>
  </si>
  <si>
    <t>Apr  5 2006</t>
  </si>
  <si>
    <t>Apr 12 2006</t>
  </si>
  <si>
    <t>Apr 19 2006</t>
  </si>
  <si>
    <t>Apr 26 2006</t>
  </si>
  <si>
    <t>May  3 2006</t>
  </si>
  <si>
    <t>May 10 2006</t>
  </si>
  <si>
    <t>May 17 2006</t>
  </si>
  <si>
    <t>May 24 2006</t>
  </si>
  <si>
    <t>May 31 2006</t>
  </si>
  <si>
    <t>Jun  7 2006</t>
  </si>
  <si>
    <t>Jun 14 2006</t>
  </si>
  <si>
    <t>Jun 21 2006</t>
  </si>
  <si>
    <t>Jun 28 2006</t>
  </si>
  <si>
    <t>Jul  5 2006</t>
  </si>
  <si>
    <t>Jul 12 2006</t>
  </si>
  <si>
    <t>Jul 19 2006</t>
  </si>
  <si>
    <t>Jul 26 2006</t>
  </si>
  <si>
    <t>Aug  2 2006</t>
  </si>
  <si>
    <t>Aug  9 2006</t>
  </si>
  <si>
    <t>Aug 16 2006</t>
  </si>
  <si>
    <t>Aug 23 2006</t>
  </si>
  <si>
    <t>Aug 30 2006</t>
  </si>
  <si>
    <t>Sep  6 2006</t>
  </si>
  <si>
    <t>Sep 13 2006</t>
  </si>
  <si>
    <t>Sep 20 2006</t>
  </si>
  <si>
    <t>Sep 27 2006</t>
  </si>
  <si>
    <t>Oct  4 2006</t>
  </si>
  <si>
    <t>Oct 11 2006</t>
  </si>
  <si>
    <t>Oct 18 2006</t>
  </si>
  <si>
    <t>Oct 25 2006</t>
  </si>
  <si>
    <t>Nov  1 2006</t>
  </si>
  <si>
    <t>Nov  8 2006</t>
  </si>
  <si>
    <t>Nov 15 2006</t>
  </si>
  <si>
    <t>Nov 22 2006</t>
  </si>
  <si>
    <t>Nov 29 2006</t>
  </si>
  <si>
    <t>Dec  6 2006</t>
  </si>
  <si>
    <t>Dec 13 2006</t>
  </si>
  <si>
    <t>Dec 20 2006</t>
  </si>
  <si>
    <t>Dec 27 2006</t>
  </si>
  <si>
    <t>Jan  3 2007</t>
  </si>
  <si>
    <t>Jan 10 2007</t>
  </si>
  <si>
    <t>Jan 17 2007</t>
  </si>
  <si>
    <t>Jan 24 2007</t>
  </si>
  <si>
    <t>Jan 31 2007</t>
  </si>
  <si>
    <t>Feb  7 2007</t>
  </si>
  <si>
    <t>Feb 14 2007</t>
  </si>
  <si>
    <t>Feb 21 2007</t>
  </si>
  <si>
    <t>Feb 28 2007</t>
  </si>
  <si>
    <t>Mar  7 2007</t>
  </si>
  <si>
    <t>Mar 14 2007</t>
  </si>
  <si>
    <t>Mar 21 2007</t>
  </si>
  <si>
    <t>Mar 28 2007</t>
  </si>
  <si>
    <t>Apr  4 2007</t>
  </si>
  <si>
    <t>Apr 11 2007</t>
  </si>
  <si>
    <t>Apr 18 2007</t>
  </si>
  <si>
    <t>Apr 25 2007</t>
  </si>
  <si>
    <t>May  2 2007</t>
  </si>
  <si>
    <t>May  9 2007</t>
  </si>
  <si>
    <t>May 16 2007</t>
  </si>
  <si>
    <t>May 23 2007</t>
  </si>
  <si>
    <t>May 30 2007</t>
  </si>
  <si>
    <t>Jun  6 2007</t>
  </si>
  <si>
    <t>Jun 13 2007</t>
  </si>
  <si>
    <t>Jun 20 2007</t>
  </si>
  <si>
    <t>Jun 27 2007</t>
  </si>
  <si>
    <t>Jul  4 2007</t>
  </si>
  <si>
    <t>Jul 11 2007</t>
  </si>
  <si>
    <t>Jul 18 2007</t>
  </si>
  <si>
    <t>Jul 25 2007</t>
  </si>
  <si>
    <t>Aug  1 2007</t>
  </si>
  <si>
    <t>Aug  8 2007</t>
  </si>
  <si>
    <t>Aug 15 2007</t>
  </si>
  <si>
    <t>Aug 22 2007</t>
  </si>
  <si>
    <t>Aug 29 2007</t>
  </si>
  <si>
    <t>Sep  5 2007</t>
  </si>
  <si>
    <t>Sep 12 2007</t>
  </si>
  <si>
    <t>Sep 19 2007</t>
  </si>
  <si>
    <t>Sep 26 2007</t>
  </si>
  <si>
    <t>Oct  3 2007</t>
  </si>
  <si>
    <t>Oct 10 2007</t>
  </si>
  <si>
    <t>Oct 17 2007</t>
  </si>
  <si>
    <t>Oct 24 2007</t>
  </si>
  <si>
    <t>Oct 31 2007</t>
  </si>
  <si>
    <t>Nov  7 2007</t>
  </si>
  <si>
    <t>Nov 14 2007</t>
  </si>
  <si>
    <t>Nov 21 2007</t>
  </si>
  <si>
    <t>Nov 28 2007</t>
  </si>
  <si>
    <t>Dec  5 2007</t>
  </si>
  <si>
    <t>Dec 12 2007</t>
  </si>
  <si>
    <t>Dec 19 2007</t>
  </si>
  <si>
    <t>Dec 26 2007</t>
  </si>
  <si>
    <t>Jan  2 2008</t>
  </si>
  <si>
    <t>Jan  9 2008</t>
  </si>
  <si>
    <t>Jan 16 2008</t>
  </si>
  <si>
    <t>Jan 23 2008</t>
  </si>
  <si>
    <t>Jan 30 2008</t>
  </si>
  <si>
    <t>Feb  6 2008</t>
  </si>
  <si>
    <t>Feb 13 2008</t>
  </si>
  <si>
    <t>Feb 20 2008</t>
  </si>
  <si>
    <t>Feb 27 2008</t>
  </si>
  <si>
    <t>Mar  5 2008</t>
  </si>
  <si>
    <t>Mar 12 2008</t>
  </si>
  <si>
    <t>Mar 19 2008</t>
  </si>
  <si>
    <t>Mar 26 2008</t>
  </si>
  <si>
    <t>Apr  2 2008</t>
  </si>
  <si>
    <t>Apr  9 2008</t>
  </si>
  <si>
    <t>Apr 16 2008</t>
  </si>
  <si>
    <t>Apr 23 2008</t>
  </si>
  <si>
    <t>Apr 30 2008</t>
  </si>
  <si>
    <t>May  7 2008</t>
  </si>
  <si>
    <t>May 14 2008</t>
  </si>
  <si>
    <t>May 21 2008</t>
  </si>
  <si>
    <t>May 28 2008</t>
  </si>
  <si>
    <t>Jun  4 2008</t>
  </si>
  <si>
    <t>Jun 11 2008</t>
  </si>
  <si>
    <t>Jun 18 2008</t>
  </si>
  <si>
    <t>Jun 25 2008</t>
  </si>
  <si>
    <t>Jul  2 2008</t>
  </si>
  <si>
    <t>Jul  9 2008</t>
  </si>
  <si>
    <t>Jul 16 2008</t>
  </si>
  <si>
    <t>Jul 23 2008</t>
  </si>
  <si>
    <t>Jul 30 2008</t>
  </si>
  <si>
    <t>Aug  6 2008</t>
  </si>
  <si>
    <t>Aug 13 2008</t>
  </si>
  <si>
    <t>Aug 20 2008</t>
  </si>
  <si>
    <t>Aug 27 2008</t>
  </si>
  <si>
    <t>Sep  3 2008</t>
  </si>
  <si>
    <t>Sep 10 2008</t>
  </si>
  <si>
    <t>Sep 17 2008</t>
  </si>
  <si>
    <t>Sep 24 2008</t>
  </si>
  <si>
    <t>Oct  1 2008</t>
  </si>
  <si>
    <t>Oct  8 2008</t>
  </si>
  <si>
    <t>Oct 15 2008</t>
  </si>
  <si>
    <t>Oct 22 2008</t>
  </si>
  <si>
    <t>Oct 29 2008</t>
  </si>
  <si>
    <t>Nov  5 2008</t>
  </si>
  <si>
    <t>Nov 12 2008</t>
  </si>
  <si>
    <t>Nov 19 2008</t>
  </si>
  <si>
    <t>Nov 26 2008</t>
  </si>
  <si>
    <t>Dec  3 2008</t>
  </si>
  <si>
    <t>Dec 10 2008</t>
  </si>
  <si>
    <t>Dec 17 2008</t>
  </si>
  <si>
    <t>Dec 24 2008</t>
  </si>
  <si>
    <t>Dec 31 2008</t>
  </si>
  <si>
    <t>Jan  7 2009</t>
  </si>
  <si>
    <t>Jan 14 2009</t>
  </si>
  <si>
    <t>Jan 21 2009</t>
  </si>
  <si>
    <t>Jan 28 2009</t>
  </si>
  <si>
    <t>Feb  4 2009</t>
  </si>
  <si>
    <t>Feb 11 2009</t>
  </si>
  <si>
    <t>Feb 18 2009</t>
  </si>
  <si>
    <t>Feb 25 2009</t>
  </si>
  <si>
    <t>Mar  4 2009</t>
  </si>
  <si>
    <t>Mar 11 2009</t>
  </si>
  <si>
    <t>Mar 18 2009</t>
  </si>
  <si>
    <t>Mar 25 2009</t>
  </si>
  <si>
    <t>Apr  1 2009</t>
  </si>
  <si>
    <t>Apr  8 2009</t>
  </si>
  <si>
    <t>Apr 15 2009</t>
  </si>
  <si>
    <t>Apr 22 2009</t>
  </si>
  <si>
    <t>Apr 29 2009</t>
  </si>
  <si>
    <t>May  6 2009</t>
  </si>
  <si>
    <t>May 13 2009</t>
  </si>
  <si>
    <t>May 20 2009</t>
  </si>
  <si>
    <t>May 27 2009</t>
  </si>
  <si>
    <t>Jun  3 2009</t>
  </si>
  <si>
    <t>Jun 10 2009</t>
  </si>
  <si>
    <t>Jun 17 2009</t>
  </si>
  <si>
    <t>Jun 24 2009</t>
  </si>
  <si>
    <t>Jul  1 2009</t>
  </si>
  <si>
    <t>Jul  8 2009</t>
  </si>
  <si>
    <t>Jul 15 2009</t>
  </si>
  <si>
    <t>Jul 22 2009</t>
  </si>
  <si>
    <t>Jul 29 2009</t>
  </si>
  <si>
    <t>Aug  5 2009</t>
  </si>
  <si>
    <t>Aug 12 2009</t>
  </si>
  <si>
    <t>Aug 19 2009</t>
  </si>
  <si>
    <t>Aug 26 2009</t>
  </si>
  <si>
    <t>Sep  2 2009</t>
  </si>
  <si>
    <t>Sep  9 2009</t>
  </si>
  <si>
    <t>Sep 16 2009</t>
  </si>
  <si>
    <t>Sep 23 2009</t>
  </si>
  <si>
    <t>Sep 30 2009</t>
  </si>
  <si>
    <t>Oct  7 2009</t>
  </si>
  <si>
    <t>Oct 14 2009</t>
  </si>
  <si>
    <t>Oct 21 2009</t>
  </si>
  <si>
    <t>Oct 28 2009</t>
  </si>
  <si>
    <t>Nov  4 2009</t>
  </si>
  <si>
    <t>Nov 11 2009</t>
  </si>
  <si>
    <t>Nov 18 2009</t>
  </si>
  <si>
    <t>Nov 25 2009</t>
  </si>
  <si>
    <t>Dec  2 2009</t>
  </si>
  <si>
    <t>Dec  9 2009</t>
  </si>
  <si>
    <t>Dec 16 2009</t>
  </si>
  <si>
    <t>Dec 23 2009</t>
  </si>
  <si>
    <t>Dec 30 2009</t>
  </si>
  <si>
    <t>Jan  6 2010</t>
  </si>
  <si>
    <t>Jan 13 2010</t>
  </si>
  <si>
    <t>Jan 20 2010</t>
  </si>
  <si>
    <t>Jan 27 2010</t>
  </si>
  <si>
    <t>Feb  3 2010</t>
  </si>
  <si>
    <t>Feb 10 2010</t>
  </si>
  <si>
    <t>Feb 17 2010</t>
  </si>
  <si>
    <t>Feb 24 2010</t>
  </si>
  <si>
    <t>Mar  3 2010</t>
  </si>
  <si>
    <t>Mar 10 2010</t>
  </si>
  <si>
    <t>Mar 17 2010</t>
  </si>
  <si>
    <t>Mar 24 2010</t>
  </si>
  <si>
    <t>Mar 31 2010</t>
  </si>
  <si>
    <t>Apr  7 2010</t>
  </si>
  <si>
    <t>Apr 14 2010</t>
  </si>
  <si>
    <t>Apr 21 2010</t>
  </si>
  <si>
    <t>Apr 28 2010</t>
  </si>
  <si>
    <t>May  5 2010</t>
  </si>
  <si>
    <t>May 12 2010</t>
  </si>
  <si>
    <t>May 19 2010</t>
  </si>
  <si>
    <t>May 26 2010</t>
  </si>
  <si>
    <t>Jun  2 2010</t>
  </si>
  <si>
    <t>Jun  9 2010</t>
  </si>
  <si>
    <t>Jun 16 2010</t>
  </si>
  <si>
    <t>Jun 23 2010</t>
  </si>
  <si>
    <t>Jun 30 2010</t>
  </si>
  <si>
    <t>Jul  7 2010</t>
  </si>
  <si>
    <t>Jul 14 2010</t>
  </si>
  <si>
    <t>Jul 21 2010</t>
  </si>
  <si>
    <t>Jul 28 2010</t>
  </si>
  <si>
    <t>Aug  4 2010</t>
  </si>
  <si>
    <t>Aug 11 2010</t>
  </si>
  <si>
    <t>Aug 18 2010</t>
  </si>
  <si>
    <t>Aug 25 2010</t>
  </si>
  <si>
    <t>Sep  1 2010</t>
  </si>
  <si>
    <t>Sep  8 2010</t>
  </si>
  <si>
    <t>Sep 15 2010</t>
  </si>
  <si>
    <t>Sep 22 2010</t>
  </si>
  <si>
    <t>Sep 29 2010</t>
  </si>
  <si>
    <t>Oct  6 2010</t>
  </si>
  <si>
    <t>Oct 13 2010</t>
  </si>
  <si>
    <t>Oct 20 2010</t>
  </si>
  <si>
    <t>Oct 27 2010</t>
  </si>
  <si>
    <t>Nov  3 2010</t>
  </si>
  <si>
    <t>Nov 10 2010</t>
  </si>
  <si>
    <t>Nov 17 2010</t>
  </si>
  <si>
    <t>Nov 24 2010</t>
  </si>
  <si>
    <t>Dec  1 2010</t>
  </si>
  <si>
    <t>Dec  8 2010</t>
  </si>
  <si>
    <t>Dec 15 2010</t>
  </si>
  <si>
    <t>Dec 22 2010</t>
  </si>
  <si>
    <t>Dec 29 2010</t>
  </si>
  <si>
    <t>Jan  5 2011</t>
  </si>
  <si>
    <t>Jan 12 2011</t>
  </si>
  <si>
    <t>Jan 19 2011</t>
  </si>
  <si>
    <t>Jan 26 2011</t>
  </si>
  <si>
    <t>Feb  2 2011</t>
  </si>
  <si>
    <t>Feb  9 2011</t>
  </si>
  <si>
    <t>Feb 16 2011</t>
  </si>
  <si>
    <t>Feb 23 2011</t>
  </si>
  <si>
    <t>Mar  2 2011</t>
  </si>
  <si>
    <t>Mar  9 2011</t>
  </si>
  <si>
    <t>Mar 16 2011</t>
  </si>
  <si>
    <t>Mar 23 2011</t>
  </si>
  <si>
    <t>Mar 30 2011</t>
  </si>
  <si>
    <t>Apr  6 2011</t>
  </si>
  <si>
    <t>Apr 13 2011</t>
  </si>
  <si>
    <t>Apr 20 2011</t>
  </si>
  <si>
    <t>Apr 27 2011</t>
  </si>
  <si>
    <t>May  4 2011</t>
  </si>
  <si>
    <t>May 11 2011</t>
  </si>
  <si>
    <t>May 18 2011</t>
  </si>
  <si>
    <t>May 25 2011</t>
  </si>
  <si>
    <t>Jun  1 2011</t>
  </si>
  <si>
    <t>Jun  8 2011</t>
  </si>
  <si>
    <t>Jun 15 2011</t>
  </si>
  <si>
    <t>Jun 22 2011</t>
  </si>
  <si>
    <t>Jun 29 2011</t>
  </si>
  <si>
    <t>Jul  6 2011</t>
  </si>
  <si>
    <t>Jul 13 2011</t>
  </si>
  <si>
    <t>Jul 20 2011</t>
  </si>
  <si>
    <t>Jul 27 2011</t>
  </si>
  <si>
    <t>Aug  3 2011</t>
  </si>
  <si>
    <t>Aug 10 2011</t>
  </si>
  <si>
    <t>Aug 17 2011</t>
  </si>
  <si>
    <t>Aug 24 2011</t>
  </si>
  <si>
    <t>Aug 31 2011</t>
  </si>
  <si>
    <t>Sep  7 2011</t>
  </si>
  <si>
    <t>Sep 14 2011</t>
  </si>
  <si>
    <t>Sep 21 2011</t>
  </si>
  <si>
    <t>Sep 28 2011</t>
  </si>
  <si>
    <t>Oct  5 2011</t>
  </si>
  <si>
    <t>Oct 12 2011</t>
  </si>
  <si>
    <t>Oct 19 2011</t>
  </si>
  <si>
    <t>Oct 26 2011</t>
  </si>
  <si>
    <t>Nov  2 2011</t>
  </si>
  <si>
    <t>Nov  9 2011</t>
  </si>
  <si>
    <t>Nov 16 2011</t>
  </si>
  <si>
    <t>Nov 23 2011</t>
  </si>
  <si>
    <t>Nov 30 2011</t>
  </si>
  <si>
    <t>Dec  7 2011</t>
  </si>
  <si>
    <t>Dec 14 2011</t>
  </si>
  <si>
    <t>Dec 21 2011</t>
  </si>
  <si>
    <t>Dec 28 2011</t>
  </si>
  <si>
    <t>Fed</t>
  </si>
  <si>
    <t>ECB</t>
  </si>
  <si>
    <t>Jan  4 2012</t>
  </si>
  <si>
    <t>Jan 11 2012</t>
  </si>
  <si>
    <t>Jan 18 2012</t>
  </si>
  <si>
    <t>Jan 25 2012</t>
  </si>
  <si>
    <t>Feb  1 2012</t>
  </si>
  <si>
    <t>Feb  8 2012</t>
  </si>
  <si>
    <t>Feb 15 2012</t>
  </si>
  <si>
    <t>Feb 22 2012</t>
  </si>
  <si>
    <t>Feb 29 2012</t>
  </si>
  <si>
    <t>Mar  7 2012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</si>
</sst>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5062092700586091E-2"/>
          <c:y val="4.0836836273254219E-2"/>
          <c:w val="0.82227642593648276"/>
          <c:h val="0.71768592226514383"/>
        </c:manualLayout>
      </c:layout>
      <c:lineChart>
        <c:grouping val="standard"/>
        <c:ser>
          <c:idx val="0"/>
          <c:order val="0"/>
          <c:tx>
            <c:strRef>
              <c:f>Sheet2!$E$175</c:f>
              <c:strCache>
                <c:ptCount val="1"/>
                <c:pt idx="0">
                  <c:v>Fed</c:v>
                </c:pt>
              </c:strCache>
            </c:strRef>
          </c:tx>
          <c:marker>
            <c:symbol val="none"/>
          </c:marker>
          <c:cat>
            <c:strRef>
              <c:f>Sheet2!$D$176:$D$498</c:f>
              <c:strCache>
                <c:ptCount val="323"/>
                <c:pt idx="0">
                  <c:v>Jan  4 2006</c:v>
                </c:pt>
                <c:pt idx="1">
                  <c:v>Jan 11 2006</c:v>
                </c:pt>
                <c:pt idx="2">
                  <c:v>Jan 18 2006</c:v>
                </c:pt>
                <c:pt idx="3">
                  <c:v>Jan 25 2006</c:v>
                </c:pt>
                <c:pt idx="4">
                  <c:v>Feb  1 2006</c:v>
                </c:pt>
                <c:pt idx="5">
                  <c:v>Feb  8 2006</c:v>
                </c:pt>
                <c:pt idx="6">
                  <c:v>Feb 15 2006</c:v>
                </c:pt>
                <c:pt idx="7">
                  <c:v>Feb 22 2006</c:v>
                </c:pt>
                <c:pt idx="8">
                  <c:v>Mar  1 2006</c:v>
                </c:pt>
                <c:pt idx="9">
                  <c:v>Mar  8 2006</c:v>
                </c:pt>
                <c:pt idx="10">
                  <c:v>Mar 15 2006</c:v>
                </c:pt>
                <c:pt idx="11">
                  <c:v>Mar 22 2006</c:v>
                </c:pt>
                <c:pt idx="12">
                  <c:v>Mar 29 2006</c:v>
                </c:pt>
                <c:pt idx="13">
                  <c:v>Apr  5 2006</c:v>
                </c:pt>
                <c:pt idx="14">
                  <c:v>Apr 12 2006</c:v>
                </c:pt>
                <c:pt idx="15">
                  <c:v>Apr 19 2006</c:v>
                </c:pt>
                <c:pt idx="16">
                  <c:v>Apr 26 2006</c:v>
                </c:pt>
                <c:pt idx="17">
                  <c:v>May  3 2006</c:v>
                </c:pt>
                <c:pt idx="18">
                  <c:v>May 10 2006</c:v>
                </c:pt>
                <c:pt idx="19">
                  <c:v>May 17 2006</c:v>
                </c:pt>
                <c:pt idx="20">
                  <c:v>May 24 2006</c:v>
                </c:pt>
                <c:pt idx="21">
                  <c:v>May 31 2006</c:v>
                </c:pt>
                <c:pt idx="22">
                  <c:v>Jun  7 2006</c:v>
                </c:pt>
                <c:pt idx="23">
                  <c:v>Jun 14 2006</c:v>
                </c:pt>
                <c:pt idx="24">
                  <c:v>Jun 21 2006</c:v>
                </c:pt>
                <c:pt idx="25">
                  <c:v>Jun 28 2006</c:v>
                </c:pt>
                <c:pt idx="26">
                  <c:v>Jul  5 2006</c:v>
                </c:pt>
                <c:pt idx="27">
                  <c:v>Jul 12 2006</c:v>
                </c:pt>
                <c:pt idx="28">
                  <c:v>Jul 19 2006</c:v>
                </c:pt>
                <c:pt idx="29">
                  <c:v>Jul 26 2006</c:v>
                </c:pt>
                <c:pt idx="30">
                  <c:v>Aug  2 2006</c:v>
                </c:pt>
                <c:pt idx="31">
                  <c:v>Aug  9 2006</c:v>
                </c:pt>
                <c:pt idx="32">
                  <c:v>Aug 16 2006</c:v>
                </c:pt>
                <c:pt idx="33">
                  <c:v>Aug 23 2006</c:v>
                </c:pt>
                <c:pt idx="34">
                  <c:v>Aug 30 2006</c:v>
                </c:pt>
                <c:pt idx="35">
                  <c:v>Sep  6 2006</c:v>
                </c:pt>
                <c:pt idx="36">
                  <c:v>Sep 13 2006</c:v>
                </c:pt>
                <c:pt idx="37">
                  <c:v>Sep 20 2006</c:v>
                </c:pt>
                <c:pt idx="38">
                  <c:v>Sep 27 2006</c:v>
                </c:pt>
                <c:pt idx="39">
                  <c:v>Oct  4 2006</c:v>
                </c:pt>
                <c:pt idx="40">
                  <c:v>Oct 11 2006</c:v>
                </c:pt>
                <c:pt idx="41">
                  <c:v>Oct 18 2006</c:v>
                </c:pt>
                <c:pt idx="42">
                  <c:v>Oct 25 2006</c:v>
                </c:pt>
                <c:pt idx="43">
                  <c:v>Nov  1 2006</c:v>
                </c:pt>
                <c:pt idx="44">
                  <c:v>Nov  8 2006</c:v>
                </c:pt>
                <c:pt idx="45">
                  <c:v>Nov 15 2006</c:v>
                </c:pt>
                <c:pt idx="46">
                  <c:v>Nov 22 2006</c:v>
                </c:pt>
                <c:pt idx="47">
                  <c:v>Nov 29 2006</c:v>
                </c:pt>
                <c:pt idx="48">
                  <c:v>Dec  6 2006</c:v>
                </c:pt>
                <c:pt idx="49">
                  <c:v>Dec 13 2006</c:v>
                </c:pt>
                <c:pt idx="50">
                  <c:v>Dec 20 2006</c:v>
                </c:pt>
                <c:pt idx="51">
                  <c:v>Dec 27 2006</c:v>
                </c:pt>
                <c:pt idx="52">
                  <c:v>Jan  3 2007</c:v>
                </c:pt>
                <c:pt idx="53">
                  <c:v>Jan 10 2007</c:v>
                </c:pt>
                <c:pt idx="54">
                  <c:v>Jan 17 2007</c:v>
                </c:pt>
                <c:pt idx="55">
                  <c:v>Jan 24 2007</c:v>
                </c:pt>
                <c:pt idx="56">
                  <c:v>Jan 31 2007</c:v>
                </c:pt>
                <c:pt idx="57">
                  <c:v>Feb  7 2007</c:v>
                </c:pt>
                <c:pt idx="58">
                  <c:v>Feb 14 2007</c:v>
                </c:pt>
                <c:pt idx="59">
                  <c:v>Feb 21 2007</c:v>
                </c:pt>
                <c:pt idx="60">
                  <c:v>Feb 28 2007</c:v>
                </c:pt>
                <c:pt idx="61">
                  <c:v>Mar  7 2007</c:v>
                </c:pt>
                <c:pt idx="62">
                  <c:v>Mar 14 2007</c:v>
                </c:pt>
                <c:pt idx="63">
                  <c:v>Mar 21 2007</c:v>
                </c:pt>
                <c:pt idx="64">
                  <c:v>Mar 28 2007</c:v>
                </c:pt>
                <c:pt idx="65">
                  <c:v>Apr  4 2007</c:v>
                </c:pt>
                <c:pt idx="66">
                  <c:v>Apr 11 2007</c:v>
                </c:pt>
                <c:pt idx="67">
                  <c:v>Apr 18 2007</c:v>
                </c:pt>
                <c:pt idx="68">
                  <c:v>Apr 25 2007</c:v>
                </c:pt>
                <c:pt idx="69">
                  <c:v>May  2 2007</c:v>
                </c:pt>
                <c:pt idx="70">
                  <c:v>May  9 2007</c:v>
                </c:pt>
                <c:pt idx="71">
                  <c:v>May 16 2007</c:v>
                </c:pt>
                <c:pt idx="72">
                  <c:v>May 23 2007</c:v>
                </c:pt>
                <c:pt idx="73">
                  <c:v>May 30 2007</c:v>
                </c:pt>
                <c:pt idx="74">
                  <c:v>Jun  6 2007</c:v>
                </c:pt>
                <c:pt idx="75">
                  <c:v>Jun 13 2007</c:v>
                </c:pt>
                <c:pt idx="76">
                  <c:v>Jun 20 2007</c:v>
                </c:pt>
                <c:pt idx="77">
                  <c:v>Jun 27 2007</c:v>
                </c:pt>
                <c:pt idx="78">
                  <c:v>Jul  4 2007</c:v>
                </c:pt>
                <c:pt idx="79">
                  <c:v>Jul 11 2007</c:v>
                </c:pt>
                <c:pt idx="80">
                  <c:v>Jul 18 2007</c:v>
                </c:pt>
                <c:pt idx="81">
                  <c:v>Jul 25 2007</c:v>
                </c:pt>
                <c:pt idx="82">
                  <c:v>Aug  1 2007</c:v>
                </c:pt>
                <c:pt idx="83">
                  <c:v>Aug  8 2007</c:v>
                </c:pt>
                <c:pt idx="84">
                  <c:v>Aug 15 2007</c:v>
                </c:pt>
                <c:pt idx="85">
                  <c:v>Aug 22 2007</c:v>
                </c:pt>
                <c:pt idx="86">
                  <c:v>Aug 29 2007</c:v>
                </c:pt>
                <c:pt idx="87">
                  <c:v>Sep  5 2007</c:v>
                </c:pt>
                <c:pt idx="88">
                  <c:v>Sep 12 2007</c:v>
                </c:pt>
                <c:pt idx="89">
                  <c:v>Sep 19 2007</c:v>
                </c:pt>
                <c:pt idx="90">
                  <c:v>Sep 26 2007</c:v>
                </c:pt>
                <c:pt idx="91">
                  <c:v>Oct  3 2007</c:v>
                </c:pt>
                <c:pt idx="92">
                  <c:v>Oct 10 2007</c:v>
                </c:pt>
                <c:pt idx="93">
                  <c:v>Oct 17 2007</c:v>
                </c:pt>
                <c:pt idx="94">
                  <c:v>Oct 24 2007</c:v>
                </c:pt>
                <c:pt idx="95">
                  <c:v>Oct 31 2007</c:v>
                </c:pt>
                <c:pt idx="96">
                  <c:v>Nov  7 2007</c:v>
                </c:pt>
                <c:pt idx="97">
                  <c:v>Nov 14 2007</c:v>
                </c:pt>
                <c:pt idx="98">
                  <c:v>Nov 21 2007</c:v>
                </c:pt>
                <c:pt idx="99">
                  <c:v>Nov 28 2007</c:v>
                </c:pt>
                <c:pt idx="100">
                  <c:v>Dec  5 2007</c:v>
                </c:pt>
                <c:pt idx="101">
                  <c:v>Dec 12 2007</c:v>
                </c:pt>
                <c:pt idx="102">
                  <c:v>Dec 19 2007</c:v>
                </c:pt>
                <c:pt idx="103">
                  <c:v>Dec 26 2007</c:v>
                </c:pt>
                <c:pt idx="104">
                  <c:v>Jan  2 2008</c:v>
                </c:pt>
                <c:pt idx="105">
                  <c:v>Jan  9 2008</c:v>
                </c:pt>
                <c:pt idx="106">
                  <c:v>Jan 16 2008</c:v>
                </c:pt>
                <c:pt idx="107">
                  <c:v>Jan 23 2008</c:v>
                </c:pt>
                <c:pt idx="108">
                  <c:v>Jan 30 2008</c:v>
                </c:pt>
                <c:pt idx="109">
                  <c:v>Feb  6 2008</c:v>
                </c:pt>
                <c:pt idx="110">
                  <c:v>Feb 13 2008</c:v>
                </c:pt>
                <c:pt idx="111">
                  <c:v>Feb 20 2008</c:v>
                </c:pt>
                <c:pt idx="112">
                  <c:v>Feb 27 2008</c:v>
                </c:pt>
                <c:pt idx="113">
                  <c:v>Mar  5 2008</c:v>
                </c:pt>
                <c:pt idx="114">
                  <c:v>Mar 12 2008</c:v>
                </c:pt>
                <c:pt idx="115">
                  <c:v>Mar 19 2008</c:v>
                </c:pt>
                <c:pt idx="116">
                  <c:v>Mar 26 2008</c:v>
                </c:pt>
                <c:pt idx="117">
                  <c:v>Apr  2 2008</c:v>
                </c:pt>
                <c:pt idx="118">
                  <c:v>Apr  9 2008</c:v>
                </c:pt>
                <c:pt idx="119">
                  <c:v>Apr 16 2008</c:v>
                </c:pt>
                <c:pt idx="120">
                  <c:v>Apr 23 2008</c:v>
                </c:pt>
                <c:pt idx="121">
                  <c:v>Apr 30 2008</c:v>
                </c:pt>
                <c:pt idx="122">
                  <c:v>May  7 2008</c:v>
                </c:pt>
                <c:pt idx="123">
                  <c:v>May 14 2008</c:v>
                </c:pt>
                <c:pt idx="124">
                  <c:v>May 21 2008</c:v>
                </c:pt>
                <c:pt idx="125">
                  <c:v>May 28 2008</c:v>
                </c:pt>
                <c:pt idx="126">
                  <c:v>Jun  4 2008</c:v>
                </c:pt>
                <c:pt idx="127">
                  <c:v>Jun 11 2008</c:v>
                </c:pt>
                <c:pt idx="128">
                  <c:v>Jun 18 2008</c:v>
                </c:pt>
                <c:pt idx="129">
                  <c:v>Jun 25 2008</c:v>
                </c:pt>
                <c:pt idx="130">
                  <c:v>Jul  2 2008</c:v>
                </c:pt>
                <c:pt idx="131">
                  <c:v>Jul  9 2008</c:v>
                </c:pt>
                <c:pt idx="132">
                  <c:v>Jul 16 2008</c:v>
                </c:pt>
                <c:pt idx="133">
                  <c:v>Jul 23 2008</c:v>
                </c:pt>
                <c:pt idx="134">
                  <c:v>Jul 30 2008</c:v>
                </c:pt>
                <c:pt idx="135">
                  <c:v>Aug  6 2008</c:v>
                </c:pt>
                <c:pt idx="136">
                  <c:v>Aug 13 2008</c:v>
                </c:pt>
                <c:pt idx="137">
                  <c:v>Aug 20 2008</c:v>
                </c:pt>
                <c:pt idx="138">
                  <c:v>Aug 27 2008</c:v>
                </c:pt>
                <c:pt idx="139">
                  <c:v>Sep  3 2008</c:v>
                </c:pt>
                <c:pt idx="140">
                  <c:v>Sep 10 2008</c:v>
                </c:pt>
                <c:pt idx="141">
                  <c:v>Sep 17 2008</c:v>
                </c:pt>
                <c:pt idx="142">
                  <c:v>Sep 24 2008</c:v>
                </c:pt>
                <c:pt idx="143">
                  <c:v>Oct  1 2008</c:v>
                </c:pt>
                <c:pt idx="144">
                  <c:v>Oct  8 2008</c:v>
                </c:pt>
                <c:pt idx="145">
                  <c:v>Oct 15 2008</c:v>
                </c:pt>
                <c:pt idx="146">
                  <c:v>Oct 22 2008</c:v>
                </c:pt>
                <c:pt idx="147">
                  <c:v>Oct 29 2008</c:v>
                </c:pt>
                <c:pt idx="148">
                  <c:v>Nov  5 2008</c:v>
                </c:pt>
                <c:pt idx="149">
                  <c:v>Nov 12 2008</c:v>
                </c:pt>
                <c:pt idx="150">
                  <c:v>Nov 19 2008</c:v>
                </c:pt>
                <c:pt idx="151">
                  <c:v>Nov 26 2008</c:v>
                </c:pt>
                <c:pt idx="152">
                  <c:v>Dec  3 2008</c:v>
                </c:pt>
                <c:pt idx="153">
                  <c:v>Dec 10 2008</c:v>
                </c:pt>
                <c:pt idx="154">
                  <c:v>Dec 17 2008</c:v>
                </c:pt>
                <c:pt idx="155">
                  <c:v>Dec 24 2008</c:v>
                </c:pt>
                <c:pt idx="156">
                  <c:v>Dec 31 2008</c:v>
                </c:pt>
                <c:pt idx="157">
                  <c:v>Jan  7 2009</c:v>
                </c:pt>
                <c:pt idx="158">
                  <c:v>Jan 14 2009</c:v>
                </c:pt>
                <c:pt idx="159">
                  <c:v>Jan 21 2009</c:v>
                </c:pt>
                <c:pt idx="160">
                  <c:v>Jan 28 2009</c:v>
                </c:pt>
                <c:pt idx="161">
                  <c:v>Feb  4 2009</c:v>
                </c:pt>
                <c:pt idx="162">
                  <c:v>Feb 11 2009</c:v>
                </c:pt>
                <c:pt idx="163">
                  <c:v>Feb 18 2009</c:v>
                </c:pt>
                <c:pt idx="164">
                  <c:v>Feb 25 2009</c:v>
                </c:pt>
                <c:pt idx="165">
                  <c:v>Mar  4 2009</c:v>
                </c:pt>
                <c:pt idx="166">
                  <c:v>Mar 11 2009</c:v>
                </c:pt>
                <c:pt idx="167">
                  <c:v>Mar 18 2009</c:v>
                </c:pt>
                <c:pt idx="168">
                  <c:v>Mar 25 2009</c:v>
                </c:pt>
                <c:pt idx="169">
                  <c:v>Apr  1 2009</c:v>
                </c:pt>
                <c:pt idx="170">
                  <c:v>Apr  8 2009</c:v>
                </c:pt>
                <c:pt idx="171">
                  <c:v>Apr 15 2009</c:v>
                </c:pt>
                <c:pt idx="172">
                  <c:v>Apr 22 2009</c:v>
                </c:pt>
                <c:pt idx="173">
                  <c:v>Apr 29 2009</c:v>
                </c:pt>
                <c:pt idx="174">
                  <c:v>May  6 2009</c:v>
                </c:pt>
                <c:pt idx="175">
                  <c:v>May 13 2009</c:v>
                </c:pt>
                <c:pt idx="176">
                  <c:v>May 20 2009</c:v>
                </c:pt>
                <c:pt idx="177">
                  <c:v>May 27 2009</c:v>
                </c:pt>
                <c:pt idx="178">
                  <c:v>Jun  3 2009</c:v>
                </c:pt>
                <c:pt idx="179">
                  <c:v>Jun 10 2009</c:v>
                </c:pt>
                <c:pt idx="180">
                  <c:v>Jun 17 2009</c:v>
                </c:pt>
                <c:pt idx="181">
                  <c:v>Jun 24 2009</c:v>
                </c:pt>
                <c:pt idx="182">
                  <c:v>Jul  1 2009</c:v>
                </c:pt>
                <c:pt idx="183">
                  <c:v>Jul  8 2009</c:v>
                </c:pt>
                <c:pt idx="184">
                  <c:v>Jul 15 2009</c:v>
                </c:pt>
                <c:pt idx="185">
                  <c:v>Jul 22 2009</c:v>
                </c:pt>
                <c:pt idx="186">
                  <c:v>Jul 29 2009</c:v>
                </c:pt>
                <c:pt idx="187">
                  <c:v>Aug  5 2009</c:v>
                </c:pt>
                <c:pt idx="188">
                  <c:v>Aug 12 2009</c:v>
                </c:pt>
                <c:pt idx="189">
                  <c:v>Aug 19 2009</c:v>
                </c:pt>
                <c:pt idx="190">
                  <c:v>Aug 26 2009</c:v>
                </c:pt>
                <c:pt idx="191">
                  <c:v>Sep  2 2009</c:v>
                </c:pt>
                <c:pt idx="192">
                  <c:v>Sep  9 2009</c:v>
                </c:pt>
                <c:pt idx="193">
                  <c:v>Sep 16 2009</c:v>
                </c:pt>
                <c:pt idx="194">
                  <c:v>Sep 23 2009</c:v>
                </c:pt>
                <c:pt idx="195">
                  <c:v>Sep 30 2009</c:v>
                </c:pt>
                <c:pt idx="196">
                  <c:v>Oct  7 2009</c:v>
                </c:pt>
                <c:pt idx="197">
                  <c:v>Oct 14 2009</c:v>
                </c:pt>
                <c:pt idx="198">
                  <c:v>Oct 21 2009</c:v>
                </c:pt>
                <c:pt idx="199">
                  <c:v>Oct 28 2009</c:v>
                </c:pt>
                <c:pt idx="200">
                  <c:v>Nov  4 2009</c:v>
                </c:pt>
                <c:pt idx="201">
                  <c:v>Nov 11 2009</c:v>
                </c:pt>
                <c:pt idx="202">
                  <c:v>Nov 18 2009</c:v>
                </c:pt>
                <c:pt idx="203">
                  <c:v>Nov 25 2009</c:v>
                </c:pt>
                <c:pt idx="204">
                  <c:v>Dec  2 2009</c:v>
                </c:pt>
                <c:pt idx="205">
                  <c:v>Dec  9 2009</c:v>
                </c:pt>
                <c:pt idx="206">
                  <c:v>Dec 16 2009</c:v>
                </c:pt>
                <c:pt idx="207">
                  <c:v>Dec 23 2009</c:v>
                </c:pt>
                <c:pt idx="208">
                  <c:v>Dec 30 2009</c:v>
                </c:pt>
                <c:pt idx="209">
                  <c:v>Jan  6 2010</c:v>
                </c:pt>
                <c:pt idx="210">
                  <c:v>Jan 13 2010</c:v>
                </c:pt>
                <c:pt idx="211">
                  <c:v>Jan 20 2010</c:v>
                </c:pt>
                <c:pt idx="212">
                  <c:v>Jan 27 2010</c:v>
                </c:pt>
                <c:pt idx="213">
                  <c:v>Feb  3 2010</c:v>
                </c:pt>
                <c:pt idx="214">
                  <c:v>Feb 10 2010</c:v>
                </c:pt>
                <c:pt idx="215">
                  <c:v>Feb 17 2010</c:v>
                </c:pt>
                <c:pt idx="216">
                  <c:v>Feb 24 2010</c:v>
                </c:pt>
                <c:pt idx="217">
                  <c:v>Mar  3 2010</c:v>
                </c:pt>
                <c:pt idx="218">
                  <c:v>Mar 10 2010</c:v>
                </c:pt>
                <c:pt idx="219">
                  <c:v>Mar 17 2010</c:v>
                </c:pt>
                <c:pt idx="220">
                  <c:v>Mar 24 2010</c:v>
                </c:pt>
                <c:pt idx="221">
                  <c:v>Mar 31 2010</c:v>
                </c:pt>
                <c:pt idx="222">
                  <c:v>Apr  7 2010</c:v>
                </c:pt>
                <c:pt idx="223">
                  <c:v>Apr 14 2010</c:v>
                </c:pt>
                <c:pt idx="224">
                  <c:v>Apr 21 2010</c:v>
                </c:pt>
                <c:pt idx="225">
                  <c:v>Apr 28 2010</c:v>
                </c:pt>
                <c:pt idx="226">
                  <c:v>May  5 2010</c:v>
                </c:pt>
                <c:pt idx="227">
                  <c:v>May 12 2010</c:v>
                </c:pt>
                <c:pt idx="228">
                  <c:v>May 19 2010</c:v>
                </c:pt>
                <c:pt idx="229">
                  <c:v>May 26 2010</c:v>
                </c:pt>
                <c:pt idx="230">
                  <c:v>Jun  2 2010</c:v>
                </c:pt>
                <c:pt idx="231">
                  <c:v>Jun  9 2010</c:v>
                </c:pt>
                <c:pt idx="232">
                  <c:v>Jun 16 2010</c:v>
                </c:pt>
                <c:pt idx="233">
                  <c:v>Jun 23 2010</c:v>
                </c:pt>
                <c:pt idx="234">
                  <c:v>Jun 30 2010</c:v>
                </c:pt>
                <c:pt idx="235">
                  <c:v>Jul  7 2010</c:v>
                </c:pt>
                <c:pt idx="236">
                  <c:v>Jul 14 2010</c:v>
                </c:pt>
                <c:pt idx="237">
                  <c:v>Jul 21 2010</c:v>
                </c:pt>
                <c:pt idx="238">
                  <c:v>Jul 28 2010</c:v>
                </c:pt>
                <c:pt idx="239">
                  <c:v>Aug  4 2010</c:v>
                </c:pt>
                <c:pt idx="240">
                  <c:v>Aug 11 2010</c:v>
                </c:pt>
                <c:pt idx="241">
                  <c:v>Aug 18 2010</c:v>
                </c:pt>
                <c:pt idx="242">
                  <c:v>Aug 25 2010</c:v>
                </c:pt>
                <c:pt idx="243">
                  <c:v>Sep  1 2010</c:v>
                </c:pt>
                <c:pt idx="244">
                  <c:v>Sep  8 2010</c:v>
                </c:pt>
                <c:pt idx="245">
                  <c:v>Sep 15 2010</c:v>
                </c:pt>
                <c:pt idx="246">
                  <c:v>Sep 22 2010</c:v>
                </c:pt>
                <c:pt idx="247">
                  <c:v>Sep 29 2010</c:v>
                </c:pt>
                <c:pt idx="248">
                  <c:v>Oct  6 2010</c:v>
                </c:pt>
                <c:pt idx="249">
                  <c:v>Oct 13 2010</c:v>
                </c:pt>
                <c:pt idx="250">
                  <c:v>Oct 20 2010</c:v>
                </c:pt>
                <c:pt idx="251">
                  <c:v>Oct 27 2010</c:v>
                </c:pt>
                <c:pt idx="252">
                  <c:v>Nov  3 2010</c:v>
                </c:pt>
                <c:pt idx="253">
                  <c:v>Nov 10 2010</c:v>
                </c:pt>
                <c:pt idx="254">
                  <c:v>Nov 17 2010</c:v>
                </c:pt>
                <c:pt idx="255">
                  <c:v>Nov 24 2010</c:v>
                </c:pt>
                <c:pt idx="256">
                  <c:v>Dec  1 2010</c:v>
                </c:pt>
                <c:pt idx="257">
                  <c:v>Dec  8 2010</c:v>
                </c:pt>
                <c:pt idx="258">
                  <c:v>Dec 15 2010</c:v>
                </c:pt>
                <c:pt idx="259">
                  <c:v>Dec 22 2010</c:v>
                </c:pt>
                <c:pt idx="260">
                  <c:v>Dec 29 2010</c:v>
                </c:pt>
                <c:pt idx="261">
                  <c:v>Jan  5 2011</c:v>
                </c:pt>
                <c:pt idx="262">
                  <c:v>Jan 12 2011</c:v>
                </c:pt>
                <c:pt idx="263">
                  <c:v>Jan 19 2011</c:v>
                </c:pt>
                <c:pt idx="264">
                  <c:v>Jan 26 2011</c:v>
                </c:pt>
                <c:pt idx="265">
                  <c:v>Feb  2 2011</c:v>
                </c:pt>
                <c:pt idx="266">
                  <c:v>Feb  9 2011</c:v>
                </c:pt>
                <c:pt idx="267">
                  <c:v>Feb 16 2011</c:v>
                </c:pt>
                <c:pt idx="268">
                  <c:v>Feb 23 2011</c:v>
                </c:pt>
                <c:pt idx="269">
                  <c:v>Mar  2 2011</c:v>
                </c:pt>
                <c:pt idx="270">
                  <c:v>Mar  9 2011</c:v>
                </c:pt>
                <c:pt idx="271">
                  <c:v>Mar 16 2011</c:v>
                </c:pt>
                <c:pt idx="272">
                  <c:v>Mar 23 2011</c:v>
                </c:pt>
                <c:pt idx="273">
                  <c:v>Mar 30 2011</c:v>
                </c:pt>
                <c:pt idx="274">
                  <c:v>Apr  6 2011</c:v>
                </c:pt>
                <c:pt idx="275">
                  <c:v>Apr 13 2011</c:v>
                </c:pt>
                <c:pt idx="276">
                  <c:v>Apr 20 2011</c:v>
                </c:pt>
                <c:pt idx="277">
                  <c:v>Apr 27 2011</c:v>
                </c:pt>
                <c:pt idx="278">
                  <c:v>May  4 2011</c:v>
                </c:pt>
                <c:pt idx="279">
                  <c:v>May 11 2011</c:v>
                </c:pt>
                <c:pt idx="280">
                  <c:v>May 18 2011</c:v>
                </c:pt>
                <c:pt idx="281">
                  <c:v>May 25 2011</c:v>
                </c:pt>
                <c:pt idx="282">
                  <c:v>Jun  1 2011</c:v>
                </c:pt>
                <c:pt idx="283">
                  <c:v>Jun  8 2011</c:v>
                </c:pt>
                <c:pt idx="284">
                  <c:v>Jun 15 2011</c:v>
                </c:pt>
                <c:pt idx="285">
                  <c:v>Jun 22 2011</c:v>
                </c:pt>
                <c:pt idx="286">
                  <c:v>Jun 29 2011</c:v>
                </c:pt>
                <c:pt idx="287">
                  <c:v>Jul  6 2011</c:v>
                </c:pt>
                <c:pt idx="288">
                  <c:v>Jul 13 2011</c:v>
                </c:pt>
                <c:pt idx="289">
                  <c:v>Jul 20 2011</c:v>
                </c:pt>
                <c:pt idx="290">
                  <c:v>Jul 27 2011</c:v>
                </c:pt>
                <c:pt idx="291">
                  <c:v>Aug  3 2011</c:v>
                </c:pt>
                <c:pt idx="292">
                  <c:v>Aug 10 2011</c:v>
                </c:pt>
                <c:pt idx="293">
                  <c:v>Aug 17 2011</c:v>
                </c:pt>
                <c:pt idx="294">
                  <c:v>Aug 24 2011</c:v>
                </c:pt>
                <c:pt idx="295">
                  <c:v>Aug 31 2011</c:v>
                </c:pt>
                <c:pt idx="296">
                  <c:v>Sep  7 2011</c:v>
                </c:pt>
                <c:pt idx="297">
                  <c:v>Sep 14 2011</c:v>
                </c:pt>
                <c:pt idx="298">
                  <c:v>Sep 21 2011</c:v>
                </c:pt>
                <c:pt idx="299">
                  <c:v>Sep 28 2011</c:v>
                </c:pt>
                <c:pt idx="300">
                  <c:v>Oct  5 2011</c:v>
                </c:pt>
                <c:pt idx="301">
                  <c:v>Oct 12 2011</c:v>
                </c:pt>
                <c:pt idx="302">
                  <c:v>Oct 19 2011</c:v>
                </c:pt>
                <c:pt idx="303">
                  <c:v>Oct 26 2011</c:v>
                </c:pt>
                <c:pt idx="304">
                  <c:v>Nov  2 2011</c:v>
                </c:pt>
                <c:pt idx="305">
                  <c:v>Nov  9 2011</c:v>
                </c:pt>
                <c:pt idx="306">
                  <c:v>Nov 16 2011</c:v>
                </c:pt>
                <c:pt idx="307">
                  <c:v>Nov 23 2011</c:v>
                </c:pt>
                <c:pt idx="308">
                  <c:v>Nov 30 2011</c:v>
                </c:pt>
                <c:pt idx="309">
                  <c:v>Dec  7 2011</c:v>
                </c:pt>
                <c:pt idx="310">
                  <c:v>Dec 14 2011</c:v>
                </c:pt>
                <c:pt idx="311">
                  <c:v>Dec 21 2011</c:v>
                </c:pt>
                <c:pt idx="312">
                  <c:v>Dec 28 2011</c:v>
                </c:pt>
                <c:pt idx="313">
                  <c:v>Jan  4 2012</c:v>
                </c:pt>
                <c:pt idx="314">
                  <c:v>Jan 11 2012</c:v>
                </c:pt>
                <c:pt idx="315">
                  <c:v>Jan 18 2012</c:v>
                </c:pt>
                <c:pt idx="316">
                  <c:v>Jan 25 2012</c:v>
                </c:pt>
                <c:pt idx="317">
                  <c:v>Feb  1 2012</c:v>
                </c:pt>
                <c:pt idx="318">
                  <c:v>Feb  8 2012</c:v>
                </c:pt>
                <c:pt idx="319">
                  <c:v>Feb 15 2012</c:v>
                </c:pt>
                <c:pt idx="320">
                  <c:v>Feb 22 2012</c:v>
                </c:pt>
                <c:pt idx="321">
                  <c:v>Feb 29 2012</c:v>
                </c:pt>
                <c:pt idx="322">
                  <c:v>Mar  7 2012</c:v>
                </c:pt>
              </c:strCache>
            </c:strRef>
          </c:cat>
          <c:val>
            <c:numRef>
              <c:f>Sheet2!$E$176:$E$498</c:f>
              <c:numCache>
                <c:formatCode>General</c:formatCode>
                <c:ptCount val="323"/>
                <c:pt idx="0">
                  <c:v>100</c:v>
                </c:pt>
                <c:pt idx="1">
                  <c:v>98.045696692761041</c:v>
                </c:pt>
                <c:pt idx="2">
                  <c:v>98.107543884887193</c:v>
                </c:pt>
                <c:pt idx="3">
                  <c:v>97.587279867606227</c:v>
                </c:pt>
                <c:pt idx="4">
                  <c:v>97.858002924715208</c:v>
                </c:pt>
                <c:pt idx="5">
                  <c:v>97.32199392628857</c:v>
                </c:pt>
                <c:pt idx="6">
                  <c:v>98.123741959015476</c:v>
                </c:pt>
                <c:pt idx="7">
                  <c:v>98.150814264726378</c:v>
                </c:pt>
                <c:pt idx="8">
                  <c:v>98.747990815805238</c:v>
                </c:pt>
                <c:pt idx="9">
                  <c:v>97.676312638688927</c:v>
                </c:pt>
                <c:pt idx="10">
                  <c:v>99.14512681506217</c:v>
                </c:pt>
                <c:pt idx="11">
                  <c:v>98.304072966093926</c:v>
                </c:pt>
                <c:pt idx="12">
                  <c:v>98.480665956065835</c:v>
                </c:pt>
                <c:pt idx="13">
                  <c:v>98.731679468431309</c:v>
                </c:pt>
                <c:pt idx="14">
                  <c:v>98.433657559120135</c:v>
                </c:pt>
                <c:pt idx="15">
                  <c:v>99.096079499694724</c:v>
                </c:pt>
                <c:pt idx="16">
                  <c:v>98.693846204383448</c:v>
                </c:pt>
                <c:pt idx="17">
                  <c:v>99.051563114153382</c:v>
                </c:pt>
                <c:pt idx="18">
                  <c:v>99.214110221664413</c:v>
                </c:pt>
                <c:pt idx="19">
                  <c:v>99.232573760705733</c:v>
                </c:pt>
                <c:pt idx="20">
                  <c:v>98.996965409748981</c:v>
                </c:pt>
                <c:pt idx="21">
                  <c:v>99.492762405969046</c:v>
                </c:pt>
                <c:pt idx="22">
                  <c:v>99.748646667897575</c:v>
                </c:pt>
                <c:pt idx="23">
                  <c:v>99.250131113781848</c:v>
                </c:pt>
                <c:pt idx="24">
                  <c:v>99.339956797584108</c:v>
                </c:pt>
                <c:pt idx="25">
                  <c:v>99.25896642694272</c:v>
                </c:pt>
                <c:pt idx="26">
                  <c:v>100.50066774578312</c:v>
                </c:pt>
                <c:pt idx="27">
                  <c:v>99.841530729332447</c:v>
                </c:pt>
                <c:pt idx="28">
                  <c:v>99.887179847330316</c:v>
                </c:pt>
                <c:pt idx="29">
                  <c:v>99.386512101547197</c:v>
                </c:pt>
                <c:pt idx="30">
                  <c:v>100.13740044697623</c:v>
                </c:pt>
                <c:pt idx="31">
                  <c:v>99.307787195818861</c:v>
                </c:pt>
                <c:pt idx="32">
                  <c:v>99.711153223586663</c:v>
                </c:pt>
                <c:pt idx="33">
                  <c:v>99.263270810277504</c:v>
                </c:pt>
                <c:pt idx="34">
                  <c:v>99.67739779638228</c:v>
                </c:pt>
                <c:pt idx="35">
                  <c:v>100.078838178974</c:v>
                </c:pt>
                <c:pt idx="36">
                  <c:v>99.425364824805939</c:v>
                </c:pt>
                <c:pt idx="37">
                  <c:v>99.723500007362759</c:v>
                </c:pt>
                <c:pt idx="38">
                  <c:v>99.285585639671012</c:v>
                </c:pt>
                <c:pt idx="39">
                  <c:v>99.775492427117157</c:v>
                </c:pt>
                <c:pt idx="40">
                  <c:v>100.01076095833697</c:v>
                </c:pt>
                <c:pt idx="41">
                  <c:v>100.00124600570217</c:v>
                </c:pt>
                <c:pt idx="42">
                  <c:v>99.889785131980318</c:v>
                </c:pt>
                <c:pt idx="43">
                  <c:v>100.22088282902196</c:v>
                </c:pt>
                <c:pt idx="44">
                  <c:v>100.42273575277434</c:v>
                </c:pt>
                <c:pt idx="45">
                  <c:v>100.37810609398734</c:v>
                </c:pt>
                <c:pt idx="46">
                  <c:v>100.82780087922693</c:v>
                </c:pt>
                <c:pt idx="47">
                  <c:v>101.42962163337755</c:v>
                </c:pt>
                <c:pt idx="48">
                  <c:v>101.23535801708387</c:v>
                </c:pt>
                <c:pt idx="49">
                  <c:v>100.67567491031591</c:v>
                </c:pt>
                <c:pt idx="50">
                  <c:v>101.59477402553858</c:v>
                </c:pt>
                <c:pt idx="51">
                  <c:v>102.36378609027199</c:v>
                </c:pt>
                <c:pt idx="52">
                  <c:v>103.17516234887933</c:v>
                </c:pt>
                <c:pt idx="53">
                  <c:v>101.50279615006893</c:v>
                </c:pt>
                <c:pt idx="54">
                  <c:v>101.65888668257779</c:v>
                </c:pt>
                <c:pt idx="55">
                  <c:v>100.64543095372674</c:v>
                </c:pt>
                <c:pt idx="56">
                  <c:v>101.43981622548625</c:v>
                </c:pt>
                <c:pt idx="57">
                  <c:v>101.15584019863596</c:v>
                </c:pt>
                <c:pt idx="58">
                  <c:v>101.79356857165835</c:v>
                </c:pt>
                <c:pt idx="59">
                  <c:v>102.29027175384364</c:v>
                </c:pt>
                <c:pt idx="60">
                  <c:v>102.48442209689166</c:v>
                </c:pt>
                <c:pt idx="61">
                  <c:v>102.30952820560454</c:v>
                </c:pt>
                <c:pt idx="62">
                  <c:v>102.29604868937191</c:v>
                </c:pt>
                <c:pt idx="63">
                  <c:v>102.23793951435229</c:v>
                </c:pt>
                <c:pt idx="64">
                  <c:v>102.35166585298718</c:v>
                </c:pt>
                <c:pt idx="65">
                  <c:v>102.38372218150678</c:v>
                </c:pt>
                <c:pt idx="66">
                  <c:v>102.06587745420646</c:v>
                </c:pt>
                <c:pt idx="67">
                  <c:v>102.25425086172622</c:v>
                </c:pt>
                <c:pt idx="68">
                  <c:v>102.11605750203043</c:v>
                </c:pt>
                <c:pt idx="69">
                  <c:v>104.04713979391066</c:v>
                </c:pt>
                <c:pt idx="70">
                  <c:v>102.53199686006563</c:v>
                </c:pt>
                <c:pt idx="71">
                  <c:v>101.875125308528</c:v>
                </c:pt>
                <c:pt idx="72">
                  <c:v>102.13531395379131</c:v>
                </c:pt>
                <c:pt idx="73">
                  <c:v>102.54332418463086</c:v>
                </c:pt>
                <c:pt idx="74">
                  <c:v>103.04682376155529</c:v>
                </c:pt>
                <c:pt idx="75">
                  <c:v>102.12908392528044</c:v>
                </c:pt>
                <c:pt idx="76">
                  <c:v>102.41736433546551</c:v>
                </c:pt>
                <c:pt idx="77">
                  <c:v>101.87365275633452</c:v>
                </c:pt>
                <c:pt idx="78">
                  <c:v>102.99335878960741</c:v>
                </c:pt>
                <c:pt idx="79">
                  <c:v>102.5928245929809</c:v>
                </c:pt>
                <c:pt idx="80">
                  <c:v>102.56620538025263</c:v>
                </c:pt>
                <c:pt idx="81">
                  <c:v>102.14856692353263</c:v>
                </c:pt>
                <c:pt idx="82">
                  <c:v>103.01669307821177</c:v>
                </c:pt>
                <c:pt idx="83">
                  <c:v>102.17767814766526</c:v>
                </c:pt>
                <c:pt idx="84">
                  <c:v>104.15225736587598</c:v>
                </c:pt>
                <c:pt idx="85">
                  <c:v>102.33569432535022</c:v>
                </c:pt>
                <c:pt idx="86">
                  <c:v>102.16261280599352</c:v>
                </c:pt>
                <c:pt idx="87">
                  <c:v>102.90240037334861</c:v>
                </c:pt>
                <c:pt idx="88">
                  <c:v>102.99743662645089</c:v>
                </c:pt>
                <c:pt idx="89">
                  <c:v>102.50730329251343</c:v>
                </c:pt>
                <c:pt idx="90">
                  <c:v>103.26385530022507</c:v>
                </c:pt>
                <c:pt idx="91">
                  <c:v>103.46276311959049</c:v>
                </c:pt>
                <c:pt idx="92">
                  <c:v>103.11716644710536</c:v>
                </c:pt>
                <c:pt idx="93">
                  <c:v>103.06777931200097</c:v>
                </c:pt>
                <c:pt idx="94">
                  <c:v>103.17584198835324</c:v>
                </c:pt>
                <c:pt idx="95">
                  <c:v>103.59223443937105</c:v>
                </c:pt>
                <c:pt idx="96">
                  <c:v>103.7994112056691</c:v>
                </c:pt>
                <c:pt idx="97">
                  <c:v>103.93930366404967</c:v>
                </c:pt>
                <c:pt idx="98">
                  <c:v>104.22803716721737</c:v>
                </c:pt>
                <c:pt idx="99">
                  <c:v>104.37619857253055</c:v>
                </c:pt>
                <c:pt idx="100">
                  <c:v>104.07126699523459</c:v>
                </c:pt>
                <c:pt idx="101">
                  <c:v>103.72385795081902</c:v>
                </c:pt>
                <c:pt idx="102">
                  <c:v>104.5242467045981</c:v>
                </c:pt>
                <c:pt idx="103">
                  <c:v>104.80878909767665</c:v>
                </c:pt>
                <c:pt idx="104">
                  <c:v>106.82686524221785</c:v>
                </c:pt>
                <c:pt idx="105">
                  <c:v>104.26122622819348</c:v>
                </c:pt>
                <c:pt idx="106">
                  <c:v>104.0615254961085</c:v>
                </c:pt>
                <c:pt idx="107">
                  <c:v>103.47658245556008</c:v>
                </c:pt>
                <c:pt idx="108">
                  <c:v>103.78026802715387</c:v>
                </c:pt>
                <c:pt idx="109">
                  <c:v>103.5000300174101</c:v>
                </c:pt>
                <c:pt idx="110">
                  <c:v>103.14186001465755</c:v>
                </c:pt>
                <c:pt idx="111">
                  <c:v>104.13402037332597</c:v>
                </c:pt>
                <c:pt idx="112">
                  <c:v>104.06379096102154</c:v>
                </c:pt>
                <c:pt idx="113">
                  <c:v>104.85670368058757</c:v>
                </c:pt>
                <c:pt idx="114">
                  <c:v>104.35796157998054</c:v>
                </c:pt>
                <c:pt idx="115">
                  <c:v>105.43394414043163</c:v>
                </c:pt>
                <c:pt idx="116">
                  <c:v>104.35433683611967</c:v>
                </c:pt>
                <c:pt idx="117">
                  <c:v>105.06388044688561</c:v>
                </c:pt>
                <c:pt idx="118">
                  <c:v>104.04713979391066</c:v>
                </c:pt>
                <c:pt idx="119">
                  <c:v>104.14342205271511</c:v>
                </c:pt>
                <c:pt idx="120">
                  <c:v>104.26847571591523</c:v>
                </c:pt>
                <c:pt idx="121">
                  <c:v>103.95414245923013</c:v>
                </c:pt>
                <c:pt idx="122">
                  <c:v>104.34176350585226</c:v>
                </c:pt>
                <c:pt idx="123">
                  <c:v>104.21557711019561</c:v>
                </c:pt>
                <c:pt idx="124">
                  <c:v>104.70967500773089</c:v>
                </c:pt>
                <c:pt idx="125">
                  <c:v>105.45172803999905</c:v>
                </c:pt>
                <c:pt idx="126">
                  <c:v>105.48706929264256</c:v>
                </c:pt>
                <c:pt idx="127">
                  <c:v>104.91617213455503</c:v>
                </c:pt>
                <c:pt idx="128">
                  <c:v>105.41434786893379</c:v>
                </c:pt>
                <c:pt idx="129">
                  <c:v>105.04722927977473</c:v>
                </c:pt>
                <c:pt idx="130">
                  <c:v>106.69841338164815</c:v>
                </c:pt>
                <c:pt idx="131">
                  <c:v>106.52861678641537</c:v>
                </c:pt>
                <c:pt idx="132">
                  <c:v>106.51162579956753</c:v>
                </c:pt>
                <c:pt idx="133">
                  <c:v>106.09783863319971</c:v>
                </c:pt>
                <c:pt idx="134">
                  <c:v>107.29037936342701</c:v>
                </c:pt>
                <c:pt idx="135">
                  <c:v>106.86515159924832</c:v>
                </c:pt>
                <c:pt idx="136">
                  <c:v>106.38215447978696</c:v>
                </c:pt>
                <c:pt idx="137">
                  <c:v>106.79333636150477</c:v>
                </c:pt>
                <c:pt idx="138">
                  <c:v>106.40945333198916</c:v>
                </c:pt>
                <c:pt idx="139">
                  <c:v>107.31099509413573</c:v>
                </c:pt>
                <c:pt idx="140">
                  <c:v>106.86107376240484</c:v>
                </c:pt>
                <c:pt idx="141">
                  <c:v>111.52249436748787</c:v>
                </c:pt>
                <c:pt idx="142">
                  <c:v>134.36155234186771</c:v>
                </c:pt>
                <c:pt idx="143">
                  <c:v>163.45918368502788</c:v>
                </c:pt>
                <c:pt idx="144">
                  <c:v>175.18930791179639</c:v>
                </c:pt>
                <c:pt idx="145">
                  <c:v>202.98067218609435</c:v>
                </c:pt>
                <c:pt idx="146">
                  <c:v>210.14486515386471</c:v>
                </c:pt>
                <c:pt idx="147">
                  <c:v>218.03547944600322</c:v>
                </c:pt>
                <c:pt idx="148">
                  <c:v>238.75043751791134</c:v>
                </c:pt>
                <c:pt idx="149">
                  <c:v>254.87794241414738</c:v>
                </c:pt>
                <c:pt idx="150">
                  <c:v>252.68859712217991</c:v>
                </c:pt>
                <c:pt idx="151">
                  <c:v>242.89691794825904</c:v>
                </c:pt>
                <c:pt idx="152">
                  <c:v>245.74641971588804</c:v>
                </c:pt>
                <c:pt idx="153">
                  <c:v>259.26059756168013</c:v>
                </c:pt>
                <c:pt idx="154">
                  <c:v>258.00258489546576</c:v>
                </c:pt>
                <c:pt idx="155">
                  <c:v>252.89430133628449</c:v>
                </c:pt>
                <c:pt idx="156">
                  <c:v>257.17636984167797</c:v>
                </c:pt>
                <c:pt idx="157">
                  <c:v>250.49653327231681</c:v>
                </c:pt>
                <c:pt idx="158">
                  <c:v>238.91241825919411</c:v>
                </c:pt>
                <c:pt idx="159">
                  <c:v>237.39387712797952</c:v>
                </c:pt>
                <c:pt idx="160">
                  <c:v>231.60119661856706</c:v>
                </c:pt>
                <c:pt idx="161">
                  <c:v>214.75927736200202</c:v>
                </c:pt>
                <c:pt idx="162">
                  <c:v>213.57545867168994</c:v>
                </c:pt>
                <c:pt idx="163">
                  <c:v>222.33340620578804</c:v>
                </c:pt>
                <c:pt idx="164">
                  <c:v>221.52701396998938</c:v>
                </c:pt>
                <c:pt idx="165">
                  <c:v>220.51820244421009</c:v>
                </c:pt>
                <c:pt idx="166">
                  <c:v>218.95944931078893</c:v>
                </c:pt>
                <c:pt idx="167">
                  <c:v>237.52980502276225</c:v>
                </c:pt>
                <c:pt idx="168">
                  <c:v>238.6175680007612</c:v>
                </c:pt>
                <c:pt idx="169">
                  <c:v>238.07113786373455</c:v>
                </c:pt>
                <c:pt idx="170">
                  <c:v>241.00865294323538</c:v>
                </c:pt>
                <c:pt idx="171">
                  <c:v>244.00699575565147</c:v>
                </c:pt>
                <c:pt idx="172">
                  <c:v>251.98471717369659</c:v>
                </c:pt>
                <c:pt idx="173">
                  <c:v>242.7455848920676</c:v>
                </c:pt>
                <c:pt idx="174">
                  <c:v>237.51938388416224</c:v>
                </c:pt>
                <c:pt idx="175">
                  <c:v>246.01782241247093</c:v>
                </c:pt>
                <c:pt idx="176">
                  <c:v>251.529811819157</c:v>
                </c:pt>
                <c:pt idx="177">
                  <c:v>241.40001200696403</c:v>
                </c:pt>
                <c:pt idx="178">
                  <c:v>240.19036701664325</c:v>
                </c:pt>
                <c:pt idx="179">
                  <c:v>235.75889110023437</c:v>
                </c:pt>
                <c:pt idx="180">
                  <c:v>239.09184308030734</c:v>
                </c:pt>
                <c:pt idx="181">
                  <c:v>232.44655485087011</c:v>
                </c:pt>
                <c:pt idx="182">
                  <c:v>231.3594715123451</c:v>
                </c:pt>
                <c:pt idx="183">
                  <c:v>230.30127285146139</c:v>
                </c:pt>
                <c:pt idx="184">
                  <c:v>234.19334157207408</c:v>
                </c:pt>
                <c:pt idx="185">
                  <c:v>234.06885427510221</c:v>
                </c:pt>
                <c:pt idx="186">
                  <c:v>233.99998414174561</c:v>
                </c:pt>
                <c:pt idx="187">
                  <c:v>230.35428473042666</c:v>
                </c:pt>
                <c:pt idx="188">
                  <c:v>231.64718555630191</c:v>
                </c:pt>
                <c:pt idx="189">
                  <c:v>235.74903632786263</c:v>
                </c:pt>
                <c:pt idx="190">
                  <c:v>239.42350714357724</c:v>
                </c:pt>
                <c:pt idx="191">
                  <c:v>240.03121810650177</c:v>
                </c:pt>
                <c:pt idx="192">
                  <c:v>240.7626234536786</c:v>
                </c:pt>
                <c:pt idx="193">
                  <c:v>242.90530016843732</c:v>
                </c:pt>
                <c:pt idx="194">
                  <c:v>248.18134140442967</c:v>
                </c:pt>
                <c:pt idx="195">
                  <c:v>246.82976503730654</c:v>
                </c:pt>
                <c:pt idx="196">
                  <c:v>246.74673574824342</c:v>
                </c:pt>
                <c:pt idx="197">
                  <c:v>245.29162763459411</c:v>
                </c:pt>
                <c:pt idx="198">
                  <c:v>252.65914607831033</c:v>
                </c:pt>
                <c:pt idx="199">
                  <c:v>250.69464817896267</c:v>
                </c:pt>
                <c:pt idx="200">
                  <c:v>250.07606298445552</c:v>
                </c:pt>
                <c:pt idx="201">
                  <c:v>246.37905079285608</c:v>
                </c:pt>
                <c:pt idx="202">
                  <c:v>254.88994937818651</c:v>
                </c:pt>
                <c:pt idx="203">
                  <c:v>254.73204647374723</c:v>
                </c:pt>
                <c:pt idx="204">
                  <c:v>254.41771321706213</c:v>
                </c:pt>
                <c:pt idx="205">
                  <c:v>252.23346522114903</c:v>
                </c:pt>
                <c:pt idx="206">
                  <c:v>254.81043155973862</c:v>
                </c:pt>
                <c:pt idx="207">
                  <c:v>257.78645954276124</c:v>
                </c:pt>
                <c:pt idx="208">
                  <c:v>257.83675286383084</c:v>
                </c:pt>
                <c:pt idx="209">
                  <c:v>257.72313979844159</c:v>
                </c:pt>
                <c:pt idx="210">
                  <c:v>258.78926758652096</c:v>
                </c:pt>
                <c:pt idx="211">
                  <c:v>259.36933987750632</c:v>
                </c:pt>
                <c:pt idx="212">
                  <c:v>259.80974625660241</c:v>
                </c:pt>
                <c:pt idx="213">
                  <c:v>259.4292614244564</c:v>
                </c:pt>
                <c:pt idx="214">
                  <c:v>259.64482041093265</c:v>
                </c:pt>
                <c:pt idx="215">
                  <c:v>263.14892826518627</c:v>
                </c:pt>
                <c:pt idx="216">
                  <c:v>263.74837028117815</c:v>
                </c:pt>
                <c:pt idx="217">
                  <c:v>262.94345059757302</c:v>
                </c:pt>
                <c:pt idx="218">
                  <c:v>262.99657574978391</c:v>
                </c:pt>
                <c:pt idx="219">
                  <c:v>266.31298983599169</c:v>
                </c:pt>
                <c:pt idx="220">
                  <c:v>266.99885933841631</c:v>
                </c:pt>
                <c:pt idx="221">
                  <c:v>266.08338496705449</c:v>
                </c:pt>
                <c:pt idx="222">
                  <c:v>266.1248429749632</c:v>
                </c:pt>
                <c:pt idx="223">
                  <c:v>266.95468277261187</c:v>
                </c:pt>
                <c:pt idx="224">
                  <c:v>269.33749876815347</c:v>
                </c:pt>
                <c:pt idx="225">
                  <c:v>269.09180909833361</c:v>
                </c:pt>
                <c:pt idx="226">
                  <c:v>268.57743528982661</c:v>
                </c:pt>
                <c:pt idx="227">
                  <c:v>268.35961083843722</c:v>
                </c:pt>
                <c:pt idx="228">
                  <c:v>271.71317854921892</c:v>
                </c:pt>
                <c:pt idx="229">
                  <c:v>269.88438199816272</c:v>
                </c:pt>
                <c:pt idx="230">
                  <c:v>269.50412371250798</c:v>
                </c:pt>
                <c:pt idx="231">
                  <c:v>268.75289554734201</c:v>
                </c:pt>
                <c:pt idx="232">
                  <c:v>269.7723547582126</c:v>
                </c:pt>
                <c:pt idx="233">
                  <c:v>270.43670234396325</c:v>
                </c:pt>
                <c:pt idx="234">
                  <c:v>269.11378410799017</c:v>
                </c:pt>
                <c:pt idx="235">
                  <c:v>268.92031340441605</c:v>
                </c:pt>
                <c:pt idx="236">
                  <c:v>269.07074027464233</c:v>
                </c:pt>
                <c:pt idx="237">
                  <c:v>269.0443476084053</c:v>
                </c:pt>
                <c:pt idx="238">
                  <c:v>268.67201844994628</c:v>
                </c:pt>
                <c:pt idx="239">
                  <c:v>268.29912292525893</c:v>
                </c:pt>
                <c:pt idx="240">
                  <c:v>268.29549818139805</c:v>
                </c:pt>
                <c:pt idx="241">
                  <c:v>267.55582388728857</c:v>
                </c:pt>
                <c:pt idx="242">
                  <c:v>266.61644886109417</c:v>
                </c:pt>
                <c:pt idx="243">
                  <c:v>265.76780570466718</c:v>
                </c:pt>
                <c:pt idx="244">
                  <c:v>265.76701279194765</c:v>
                </c:pt>
                <c:pt idx="245">
                  <c:v>266.07035854380445</c:v>
                </c:pt>
                <c:pt idx="246">
                  <c:v>265.75579874062805</c:v>
                </c:pt>
                <c:pt idx="247">
                  <c:v>265.8878753450586</c:v>
                </c:pt>
                <c:pt idx="248">
                  <c:v>265.5363884637996</c:v>
                </c:pt>
                <c:pt idx="249">
                  <c:v>266.51744804439403</c:v>
                </c:pt>
                <c:pt idx="250">
                  <c:v>265.44463713482122</c:v>
                </c:pt>
                <c:pt idx="251">
                  <c:v>265.33680100496025</c:v>
                </c:pt>
                <c:pt idx="252">
                  <c:v>265.10561031058393</c:v>
                </c:pt>
                <c:pt idx="253">
                  <c:v>266.07602220608709</c:v>
                </c:pt>
                <c:pt idx="254">
                  <c:v>266.51416312027015</c:v>
                </c:pt>
                <c:pt idx="255">
                  <c:v>269.27531175629036</c:v>
                </c:pt>
                <c:pt idx="256">
                  <c:v>269.31495739226864</c:v>
                </c:pt>
                <c:pt idx="257">
                  <c:v>273.14280018259649</c:v>
                </c:pt>
                <c:pt idx="258">
                  <c:v>275.71410285890346</c:v>
                </c:pt>
                <c:pt idx="259">
                  <c:v>277.34795615419205</c:v>
                </c:pt>
                <c:pt idx="260">
                  <c:v>279.47919227113988</c:v>
                </c:pt>
                <c:pt idx="261">
                  <c:v>279.85661872565333</c:v>
                </c:pt>
                <c:pt idx="262">
                  <c:v>282.30139518656671</c:v>
                </c:pt>
                <c:pt idx="263">
                  <c:v>280.48596487849744</c:v>
                </c:pt>
                <c:pt idx="264">
                  <c:v>280.84141632335434</c:v>
                </c:pt>
                <c:pt idx="265">
                  <c:v>283.00470876882179</c:v>
                </c:pt>
                <c:pt idx="266">
                  <c:v>286.51187500070796</c:v>
                </c:pt>
                <c:pt idx="267">
                  <c:v>289.06958488753668</c:v>
                </c:pt>
                <c:pt idx="268">
                  <c:v>290.58574728059256</c:v>
                </c:pt>
                <c:pt idx="269">
                  <c:v>292.0913752618028</c:v>
                </c:pt>
                <c:pt idx="270">
                  <c:v>295.26880307559514</c:v>
                </c:pt>
                <c:pt idx="271">
                  <c:v>297.70870878694546</c:v>
                </c:pt>
                <c:pt idx="272">
                  <c:v>299.28898383704058</c:v>
                </c:pt>
                <c:pt idx="273">
                  <c:v>301.01390882183364</c:v>
                </c:pt>
                <c:pt idx="274">
                  <c:v>303.53435181084274</c:v>
                </c:pt>
                <c:pt idx="275">
                  <c:v>306.21972064552159</c:v>
                </c:pt>
                <c:pt idx="276">
                  <c:v>308.03730314525819</c:v>
                </c:pt>
                <c:pt idx="277">
                  <c:v>309.45469126810531</c:v>
                </c:pt>
                <c:pt idx="278">
                  <c:v>311.15786778973313</c:v>
                </c:pt>
                <c:pt idx="279">
                  <c:v>314.12959138942097</c:v>
                </c:pt>
                <c:pt idx="280">
                  <c:v>317.11751306323703</c:v>
                </c:pt>
                <c:pt idx="281">
                  <c:v>318.38843887945575</c:v>
                </c:pt>
                <c:pt idx="282">
                  <c:v>320.6655709368037</c:v>
                </c:pt>
                <c:pt idx="283">
                  <c:v>322.20144287460312</c:v>
                </c:pt>
                <c:pt idx="284">
                  <c:v>325.08322751724302</c:v>
                </c:pt>
                <c:pt idx="285">
                  <c:v>326.99607281657325</c:v>
                </c:pt>
                <c:pt idx="286">
                  <c:v>328.87153794483817</c:v>
                </c:pt>
                <c:pt idx="287">
                  <c:v>330.13170280271993</c:v>
                </c:pt>
                <c:pt idx="288">
                  <c:v>330.68175768360743</c:v>
                </c:pt>
                <c:pt idx="289">
                  <c:v>330.2011393023048</c:v>
                </c:pt>
                <c:pt idx="290">
                  <c:v>329.97685827591323</c:v>
                </c:pt>
                <c:pt idx="291">
                  <c:v>329.59727962973244</c:v>
                </c:pt>
                <c:pt idx="292">
                  <c:v>330.18890579177435</c:v>
                </c:pt>
                <c:pt idx="293">
                  <c:v>329.45432879371924</c:v>
                </c:pt>
                <c:pt idx="294">
                  <c:v>328.80753856104462</c:v>
                </c:pt>
                <c:pt idx="295">
                  <c:v>328.0462290770156</c:v>
                </c:pt>
                <c:pt idx="296">
                  <c:v>328.62403590308793</c:v>
                </c:pt>
                <c:pt idx="297">
                  <c:v>329.03385850585795</c:v>
                </c:pt>
                <c:pt idx="298">
                  <c:v>328.54406499165742</c:v>
                </c:pt>
                <c:pt idx="299">
                  <c:v>328.3432315271159</c:v>
                </c:pt>
                <c:pt idx="300">
                  <c:v>328.03784685683735</c:v>
                </c:pt>
                <c:pt idx="301">
                  <c:v>328.51574668024438</c:v>
                </c:pt>
                <c:pt idx="302">
                  <c:v>328.2870479972724</c:v>
                </c:pt>
                <c:pt idx="303">
                  <c:v>327.7383523953327</c:v>
                </c:pt>
                <c:pt idx="304">
                  <c:v>325.9989284350961</c:v>
                </c:pt>
                <c:pt idx="305">
                  <c:v>325.32325352478023</c:v>
                </c:pt>
                <c:pt idx="306">
                  <c:v>326.27724079966379</c:v>
                </c:pt>
                <c:pt idx="307">
                  <c:v>324.94956508737334</c:v>
                </c:pt>
                <c:pt idx="308">
                  <c:v>323.24242400214769</c:v>
                </c:pt>
                <c:pt idx="309">
                  <c:v>323.78035864575037</c:v>
                </c:pt>
                <c:pt idx="310">
                  <c:v>331.61626196023883</c:v>
                </c:pt>
                <c:pt idx="311">
                  <c:v>333.6375097556583</c:v>
                </c:pt>
                <c:pt idx="312">
                  <c:v>337.64568355306454</c:v>
                </c:pt>
                <c:pt idx="313">
                  <c:v>335.4240553860862</c:v>
                </c:pt>
                <c:pt idx="314">
                  <c:v>333.3973704748754</c:v>
                </c:pt>
                <c:pt idx="315">
                  <c:v>335.76795295988654</c:v>
                </c:pt>
                <c:pt idx="316">
                  <c:v>335.94137429898018</c:v>
                </c:pt>
                <c:pt idx="317">
                  <c:v>335.98657032399547</c:v>
                </c:pt>
                <c:pt idx="318">
                  <c:v>336.87927677298114</c:v>
                </c:pt>
                <c:pt idx="319">
                  <c:v>337.40044697622733</c:v>
                </c:pt>
                <c:pt idx="320">
                  <c:v>337.32534681435988</c:v>
                </c:pt>
                <c:pt idx="321">
                  <c:v>336.28006130348052</c:v>
                </c:pt>
                <c:pt idx="322">
                  <c:v>331.37408376103423</c:v>
                </c:pt>
              </c:numCache>
            </c:numRef>
          </c:val>
        </c:ser>
        <c:ser>
          <c:idx val="1"/>
          <c:order val="1"/>
          <c:tx>
            <c:strRef>
              <c:f>Sheet2!$F$175</c:f>
              <c:strCache>
                <c:ptCount val="1"/>
                <c:pt idx="0">
                  <c:v>ECB</c:v>
                </c:pt>
              </c:strCache>
            </c:strRef>
          </c:tx>
          <c:marker>
            <c:symbol val="none"/>
          </c:marker>
          <c:cat>
            <c:strRef>
              <c:f>Sheet2!$D$176:$D$498</c:f>
              <c:strCache>
                <c:ptCount val="323"/>
                <c:pt idx="0">
                  <c:v>Jan  4 2006</c:v>
                </c:pt>
                <c:pt idx="1">
                  <c:v>Jan 11 2006</c:v>
                </c:pt>
                <c:pt idx="2">
                  <c:v>Jan 18 2006</c:v>
                </c:pt>
                <c:pt idx="3">
                  <c:v>Jan 25 2006</c:v>
                </c:pt>
                <c:pt idx="4">
                  <c:v>Feb  1 2006</c:v>
                </c:pt>
                <c:pt idx="5">
                  <c:v>Feb  8 2006</c:v>
                </c:pt>
                <c:pt idx="6">
                  <c:v>Feb 15 2006</c:v>
                </c:pt>
                <c:pt idx="7">
                  <c:v>Feb 22 2006</c:v>
                </c:pt>
                <c:pt idx="8">
                  <c:v>Mar  1 2006</c:v>
                </c:pt>
                <c:pt idx="9">
                  <c:v>Mar  8 2006</c:v>
                </c:pt>
                <c:pt idx="10">
                  <c:v>Mar 15 2006</c:v>
                </c:pt>
                <c:pt idx="11">
                  <c:v>Mar 22 2006</c:v>
                </c:pt>
                <c:pt idx="12">
                  <c:v>Mar 29 2006</c:v>
                </c:pt>
                <c:pt idx="13">
                  <c:v>Apr  5 2006</c:v>
                </c:pt>
                <c:pt idx="14">
                  <c:v>Apr 12 2006</c:v>
                </c:pt>
                <c:pt idx="15">
                  <c:v>Apr 19 2006</c:v>
                </c:pt>
                <c:pt idx="16">
                  <c:v>Apr 26 2006</c:v>
                </c:pt>
                <c:pt idx="17">
                  <c:v>May  3 2006</c:v>
                </c:pt>
                <c:pt idx="18">
                  <c:v>May 10 2006</c:v>
                </c:pt>
                <c:pt idx="19">
                  <c:v>May 17 2006</c:v>
                </c:pt>
                <c:pt idx="20">
                  <c:v>May 24 2006</c:v>
                </c:pt>
                <c:pt idx="21">
                  <c:v>May 31 2006</c:v>
                </c:pt>
                <c:pt idx="22">
                  <c:v>Jun  7 2006</c:v>
                </c:pt>
                <c:pt idx="23">
                  <c:v>Jun 14 2006</c:v>
                </c:pt>
                <c:pt idx="24">
                  <c:v>Jun 21 2006</c:v>
                </c:pt>
                <c:pt idx="25">
                  <c:v>Jun 28 2006</c:v>
                </c:pt>
                <c:pt idx="26">
                  <c:v>Jul  5 2006</c:v>
                </c:pt>
                <c:pt idx="27">
                  <c:v>Jul 12 2006</c:v>
                </c:pt>
                <c:pt idx="28">
                  <c:v>Jul 19 2006</c:v>
                </c:pt>
                <c:pt idx="29">
                  <c:v>Jul 26 2006</c:v>
                </c:pt>
                <c:pt idx="30">
                  <c:v>Aug  2 2006</c:v>
                </c:pt>
                <c:pt idx="31">
                  <c:v>Aug  9 2006</c:v>
                </c:pt>
                <c:pt idx="32">
                  <c:v>Aug 16 2006</c:v>
                </c:pt>
                <c:pt idx="33">
                  <c:v>Aug 23 2006</c:v>
                </c:pt>
                <c:pt idx="34">
                  <c:v>Aug 30 2006</c:v>
                </c:pt>
                <c:pt idx="35">
                  <c:v>Sep  6 2006</c:v>
                </c:pt>
                <c:pt idx="36">
                  <c:v>Sep 13 2006</c:v>
                </c:pt>
                <c:pt idx="37">
                  <c:v>Sep 20 2006</c:v>
                </c:pt>
                <c:pt idx="38">
                  <c:v>Sep 27 2006</c:v>
                </c:pt>
                <c:pt idx="39">
                  <c:v>Oct  4 2006</c:v>
                </c:pt>
                <c:pt idx="40">
                  <c:v>Oct 11 2006</c:v>
                </c:pt>
                <c:pt idx="41">
                  <c:v>Oct 18 2006</c:v>
                </c:pt>
                <c:pt idx="42">
                  <c:v>Oct 25 2006</c:v>
                </c:pt>
                <c:pt idx="43">
                  <c:v>Nov  1 2006</c:v>
                </c:pt>
                <c:pt idx="44">
                  <c:v>Nov  8 2006</c:v>
                </c:pt>
                <c:pt idx="45">
                  <c:v>Nov 15 2006</c:v>
                </c:pt>
                <c:pt idx="46">
                  <c:v>Nov 22 2006</c:v>
                </c:pt>
                <c:pt idx="47">
                  <c:v>Nov 29 2006</c:v>
                </c:pt>
                <c:pt idx="48">
                  <c:v>Dec  6 2006</c:v>
                </c:pt>
                <c:pt idx="49">
                  <c:v>Dec 13 2006</c:v>
                </c:pt>
                <c:pt idx="50">
                  <c:v>Dec 20 2006</c:v>
                </c:pt>
                <c:pt idx="51">
                  <c:v>Dec 27 2006</c:v>
                </c:pt>
                <c:pt idx="52">
                  <c:v>Jan  3 2007</c:v>
                </c:pt>
                <c:pt idx="53">
                  <c:v>Jan 10 2007</c:v>
                </c:pt>
                <c:pt idx="54">
                  <c:v>Jan 17 2007</c:v>
                </c:pt>
                <c:pt idx="55">
                  <c:v>Jan 24 2007</c:v>
                </c:pt>
                <c:pt idx="56">
                  <c:v>Jan 31 2007</c:v>
                </c:pt>
                <c:pt idx="57">
                  <c:v>Feb  7 2007</c:v>
                </c:pt>
                <c:pt idx="58">
                  <c:v>Feb 14 2007</c:v>
                </c:pt>
                <c:pt idx="59">
                  <c:v>Feb 21 2007</c:v>
                </c:pt>
                <c:pt idx="60">
                  <c:v>Feb 28 2007</c:v>
                </c:pt>
                <c:pt idx="61">
                  <c:v>Mar  7 2007</c:v>
                </c:pt>
                <c:pt idx="62">
                  <c:v>Mar 14 2007</c:v>
                </c:pt>
                <c:pt idx="63">
                  <c:v>Mar 21 2007</c:v>
                </c:pt>
                <c:pt idx="64">
                  <c:v>Mar 28 2007</c:v>
                </c:pt>
                <c:pt idx="65">
                  <c:v>Apr  4 2007</c:v>
                </c:pt>
                <c:pt idx="66">
                  <c:v>Apr 11 2007</c:v>
                </c:pt>
                <c:pt idx="67">
                  <c:v>Apr 18 2007</c:v>
                </c:pt>
                <c:pt idx="68">
                  <c:v>Apr 25 2007</c:v>
                </c:pt>
                <c:pt idx="69">
                  <c:v>May  2 2007</c:v>
                </c:pt>
                <c:pt idx="70">
                  <c:v>May  9 2007</c:v>
                </c:pt>
                <c:pt idx="71">
                  <c:v>May 16 2007</c:v>
                </c:pt>
                <c:pt idx="72">
                  <c:v>May 23 2007</c:v>
                </c:pt>
                <c:pt idx="73">
                  <c:v>May 30 2007</c:v>
                </c:pt>
                <c:pt idx="74">
                  <c:v>Jun  6 2007</c:v>
                </c:pt>
                <c:pt idx="75">
                  <c:v>Jun 13 2007</c:v>
                </c:pt>
                <c:pt idx="76">
                  <c:v>Jun 20 2007</c:v>
                </c:pt>
                <c:pt idx="77">
                  <c:v>Jun 27 2007</c:v>
                </c:pt>
                <c:pt idx="78">
                  <c:v>Jul  4 2007</c:v>
                </c:pt>
                <c:pt idx="79">
                  <c:v>Jul 11 2007</c:v>
                </c:pt>
                <c:pt idx="80">
                  <c:v>Jul 18 2007</c:v>
                </c:pt>
                <c:pt idx="81">
                  <c:v>Jul 25 2007</c:v>
                </c:pt>
                <c:pt idx="82">
                  <c:v>Aug  1 2007</c:v>
                </c:pt>
                <c:pt idx="83">
                  <c:v>Aug  8 2007</c:v>
                </c:pt>
                <c:pt idx="84">
                  <c:v>Aug 15 2007</c:v>
                </c:pt>
                <c:pt idx="85">
                  <c:v>Aug 22 2007</c:v>
                </c:pt>
                <c:pt idx="86">
                  <c:v>Aug 29 2007</c:v>
                </c:pt>
                <c:pt idx="87">
                  <c:v>Sep  5 2007</c:v>
                </c:pt>
                <c:pt idx="88">
                  <c:v>Sep 12 2007</c:v>
                </c:pt>
                <c:pt idx="89">
                  <c:v>Sep 19 2007</c:v>
                </c:pt>
                <c:pt idx="90">
                  <c:v>Sep 26 2007</c:v>
                </c:pt>
                <c:pt idx="91">
                  <c:v>Oct  3 2007</c:v>
                </c:pt>
                <c:pt idx="92">
                  <c:v>Oct 10 2007</c:v>
                </c:pt>
                <c:pt idx="93">
                  <c:v>Oct 17 2007</c:v>
                </c:pt>
                <c:pt idx="94">
                  <c:v>Oct 24 2007</c:v>
                </c:pt>
                <c:pt idx="95">
                  <c:v>Oct 31 2007</c:v>
                </c:pt>
                <c:pt idx="96">
                  <c:v>Nov  7 2007</c:v>
                </c:pt>
                <c:pt idx="97">
                  <c:v>Nov 14 2007</c:v>
                </c:pt>
                <c:pt idx="98">
                  <c:v>Nov 21 2007</c:v>
                </c:pt>
                <c:pt idx="99">
                  <c:v>Nov 28 2007</c:v>
                </c:pt>
                <c:pt idx="100">
                  <c:v>Dec  5 2007</c:v>
                </c:pt>
                <c:pt idx="101">
                  <c:v>Dec 12 2007</c:v>
                </c:pt>
                <c:pt idx="102">
                  <c:v>Dec 19 2007</c:v>
                </c:pt>
                <c:pt idx="103">
                  <c:v>Dec 26 2007</c:v>
                </c:pt>
                <c:pt idx="104">
                  <c:v>Jan  2 2008</c:v>
                </c:pt>
                <c:pt idx="105">
                  <c:v>Jan  9 2008</c:v>
                </c:pt>
                <c:pt idx="106">
                  <c:v>Jan 16 2008</c:v>
                </c:pt>
                <c:pt idx="107">
                  <c:v>Jan 23 2008</c:v>
                </c:pt>
                <c:pt idx="108">
                  <c:v>Jan 30 2008</c:v>
                </c:pt>
                <c:pt idx="109">
                  <c:v>Feb  6 2008</c:v>
                </c:pt>
                <c:pt idx="110">
                  <c:v>Feb 13 2008</c:v>
                </c:pt>
                <c:pt idx="111">
                  <c:v>Feb 20 2008</c:v>
                </c:pt>
                <c:pt idx="112">
                  <c:v>Feb 27 2008</c:v>
                </c:pt>
                <c:pt idx="113">
                  <c:v>Mar  5 2008</c:v>
                </c:pt>
                <c:pt idx="114">
                  <c:v>Mar 12 2008</c:v>
                </c:pt>
                <c:pt idx="115">
                  <c:v>Mar 19 2008</c:v>
                </c:pt>
                <c:pt idx="116">
                  <c:v>Mar 26 2008</c:v>
                </c:pt>
                <c:pt idx="117">
                  <c:v>Apr  2 2008</c:v>
                </c:pt>
                <c:pt idx="118">
                  <c:v>Apr  9 2008</c:v>
                </c:pt>
                <c:pt idx="119">
                  <c:v>Apr 16 2008</c:v>
                </c:pt>
                <c:pt idx="120">
                  <c:v>Apr 23 2008</c:v>
                </c:pt>
                <c:pt idx="121">
                  <c:v>Apr 30 2008</c:v>
                </c:pt>
                <c:pt idx="122">
                  <c:v>May  7 2008</c:v>
                </c:pt>
                <c:pt idx="123">
                  <c:v>May 14 2008</c:v>
                </c:pt>
                <c:pt idx="124">
                  <c:v>May 21 2008</c:v>
                </c:pt>
                <c:pt idx="125">
                  <c:v>May 28 2008</c:v>
                </c:pt>
                <c:pt idx="126">
                  <c:v>Jun  4 2008</c:v>
                </c:pt>
                <c:pt idx="127">
                  <c:v>Jun 11 2008</c:v>
                </c:pt>
                <c:pt idx="128">
                  <c:v>Jun 18 2008</c:v>
                </c:pt>
                <c:pt idx="129">
                  <c:v>Jun 25 2008</c:v>
                </c:pt>
                <c:pt idx="130">
                  <c:v>Jul  2 2008</c:v>
                </c:pt>
                <c:pt idx="131">
                  <c:v>Jul  9 2008</c:v>
                </c:pt>
                <c:pt idx="132">
                  <c:v>Jul 16 2008</c:v>
                </c:pt>
                <c:pt idx="133">
                  <c:v>Jul 23 2008</c:v>
                </c:pt>
                <c:pt idx="134">
                  <c:v>Jul 30 2008</c:v>
                </c:pt>
                <c:pt idx="135">
                  <c:v>Aug  6 2008</c:v>
                </c:pt>
                <c:pt idx="136">
                  <c:v>Aug 13 2008</c:v>
                </c:pt>
                <c:pt idx="137">
                  <c:v>Aug 20 2008</c:v>
                </c:pt>
                <c:pt idx="138">
                  <c:v>Aug 27 2008</c:v>
                </c:pt>
                <c:pt idx="139">
                  <c:v>Sep  3 2008</c:v>
                </c:pt>
                <c:pt idx="140">
                  <c:v>Sep 10 2008</c:v>
                </c:pt>
                <c:pt idx="141">
                  <c:v>Sep 17 2008</c:v>
                </c:pt>
                <c:pt idx="142">
                  <c:v>Sep 24 2008</c:v>
                </c:pt>
                <c:pt idx="143">
                  <c:v>Oct  1 2008</c:v>
                </c:pt>
                <c:pt idx="144">
                  <c:v>Oct  8 2008</c:v>
                </c:pt>
                <c:pt idx="145">
                  <c:v>Oct 15 2008</c:v>
                </c:pt>
                <c:pt idx="146">
                  <c:v>Oct 22 2008</c:v>
                </c:pt>
                <c:pt idx="147">
                  <c:v>Oct 29 2008</c:v>
                </c:pt>
                <c:pt idx="148">
                  <c:v>Nov  5 2008</c:v>
                </c:pt>
                <c:pt idx="149">
                  <c:v>Nov 12 2008</c:v>
                </c:pt>
                <c:pt idx="150">
                  <c:v>Nov 19 2008</c:v>
                </c:pt>
                <c:pt idx="151">
                  <c:v>Nov 26 2008</c:v>
                </c:pt>
                <c:pt idx="152">
                  <c:v>Dec  3 2008</c:v>
                </c:pt>
                <c:pt idx="153">
                  <c:v>Dec 10 2008</c:v>
                </c:pt>
                <c:pt idx="154">
                  <c:v>Dec 17 2008</c:v>
                </c:pt>
                <c:pt idx="155">
                  <c:v>Dec 24 2008</c:v>
                </c:pt>
                <c:pt idx="156">
                  <c:v>Dec 31 2008</c:v>
                </c:pt>
                <c:pt idx="157">
                  <c:v>Jan  7 2009</c:v>
                </c:pt>
                <c:pt idx="158">
                  <c:v>Jan 14 2009</c:v>
                </c:pt>
                <c:pt idx="159">
                  <c:v>Jan 21 2009</c:v>
                </c:pt>
                <c:pt idx="160">
                  <c:v>Jan 28 2009</c:v>
                </c:pt>
                <c:pt idx="161">
                  <c:v>Feb  4 2009</c:v>
                </c:pt>
                <c:pt idx="162">
                  <c:v>Feb 11 2009</c:v>
                </c:pt>
                <c:pt idx="163">
                  <c:v>Feb 18 2009</c:v>
                </c:pt>
                <c:pt idx="164">
                  <c:v>Feb 25 2009</c:v>
                </c:pt>
                <c:pt idx="165">
                  <c:v>Mar  4 2009</c:v>
                </c:pt>
                <c:pt idx="166">
                  <c:v>Mar 11 2009</c:v>
                </c:pt>
                <c:pt idx="167">
                  <c:v>Mar 18 2009</c:v>
                </c:pt>
                <c:pt idx="168">
                  <c:v>Mar 25 2009</c:v>
                </c:pt>
                <c:pt idx="169">
                  <c:v>Apr  1 2009</c:v>
                </c:pt>
                <c:pt idx="170">
                  <c:v>Apr  8 2009</c:v>
                </c:pt>
                <c:pt idx="171">
                  <c:v>Apr 15 2009</c:v>
                </c:pt>
                <c:pt idx="172">
                  <c:v>Apr 22 2009</c:v>
                </c:pt>
                <c:pt idx="173">
                  <c:v>Apr 29 2009</c:v>
                </c:pt>
                <c:pt idx="174">
                  <c:v>May  6 2009</c:v>
                </c:pt>
                <c:pt idx="175">
                  <c:v>May 13 2009</c:v>
                </c:pt>
                <c:pt idx="176">
                  <c:v>May 20 2009</c:v>
                </c:pt>
                <c:pt idx="177">
                  <c:v>May 27 2009</c:v>
                </c:pt>
                <c:pt idx="178">
                  <c:v>Jun  3 2009</c:v>
                </c:pt>
                <c:pt idx="179">
                  <c:v>Jun 10 2009</c:v>
                </c:pt>
                <c:pt idx="180">
                  <c:v>Jun 17 2009</c:v>
                </c:pt>
                <c:pt idx="181">
                  <c:v>Jun 24 2009</c:v>
                </c:pt>
                <c:pt idx="182">
                  <c:v>Jul  1 2009</c:v>
                </c:pt>
                <c:pt idx="183">
                  <c:v>Jul  8 2009</c:v>
                </c:pt>
                <c:pt idx="184">
                  <c:v>Jul 15 2009</c:v>
                </c:pt>
                <c:pt idx="185">
                  <c:v>Jul 22 2009</c:v>
                </c:pt>
                <c:pt idx="186">
                  <c:v>Jul 29 2009</c:v>
                </c:pt>
                <c:pt idx="187">
                  <c:v>Aug  5 2009</c:v>
                </c:pt>
                <c:pt idx="188">
                  <c:v>Aug 12 2009</c:v>
                </c:pt>
                <c:pt idx="189">
                  <c:v>Aug 19 2009</c:v>
                </c:pt>
                <c:pt idx="190">
                  <c:v>Aug 26 2009</c:v>
                </c:pt>
                <c:pt idx="191">
                  <c:v>Sep  2 2009</c:v>
                </c:pt>
                <c:pt idx="192">
                  <c:v>Sep  9 2009</c:v>
                </c:pt>
                <c:pt idx="193">
                  <c:v>Sep 16 2009</c:v>
                </c:pt>
                <c:pt idx="194">
                  <c:v>Sep 23 2009</c:v>
                </c:pt>
                <c:pt idx="195">
                  <c:v>Sep 30 2009</c:v>
                </c:pt>
                <c:pt idx="196">
                  <c:v>Oct  7 2009</c:v>
                </c:pt>
                <c:pt idx="197">
                  <c:v>Oct 14 2009</c:v>
                </c:pt>
                <c:pt idx="198">
                  <c:v>Oct 21 2009</c:v>
                </c:pt>
                <c:pt idx="199">
                  <c:v>Oct 28 2009</c:v>
                </c:pt>
                <c:pt idx="200">
                  <c:v>Nov  4 2009</c:v>
                </c:pt>
                <c:pt idx="201">
                  <c:v>Nov 11 2009</c:v>
                </c:pt>
                <c:pt idx="202">
                  <c:v>Nov 18 2009</c:v>
                </c:pt>
                <c:pt idx="203">
                  <c:v>Nov 25 2009</c:v>
                </c:pt>
                <c:pt idx="204">
                  <c:v>Dec  2 2009</c:v>
                </c:pt>
                <c:pt idx="205">
                  <c:v>Dec  9 2009</c:v>
                </c:pt>
                <c:pt idx="206">
                  <c:v>Dec 16 2009</c:v>
                </c:pt>
                <c:pt idx="207">
                  <c:v>Dec 23 2009</c:v>
                </c:pt>
                <c:pt idx="208">
                  <c:v>Dec 30 2009</c:v>
                </c:pt>
                <c:pt idx="209">
                  <c:v>Jan  6 2010</c:v>
                </c:pt>
                <c:pt idx="210">
                  <c:v>Jan 13 2010</c:v>
                </c:pt>
                <c:pt idx="211">
                  <c:v>Jan 20 2010</c:v>
                </c:pt>
                <c:pt idx="212">
                  <c:v>Jan 27 2010</c:v>
                </c:pt>
                <c:pt idx="213">
                  <c:v>Feb  3 2010</c:v>
                </c:pt>
                <c:pt idx="214">
                  <c:v>Feb 10 2010</c:v>
                </c:pt>
                <c:pt idx="215">
                  <c:v>Feb 17 2010</c:v>
                </c:pt>
                <c:pt idx="216">
                  <c:v>Feb 24 2010</c:v>
                </c:pt>
                <c:pt idx="217">
                  <c:v>Mar  3 2010</c:v>
                </c:pt>
                <c:pt idx="218">
                  <c:v>Mar 10 2010</c:v>
                </c:pt>
                <c:pt idx="219">
                  <c:v>Mar 17 2010</c:v>
                </c:pt>
                <c:pt idx="220">
                  <c:v>Mar 24 2010</c:v>
                </c:pt>
                <c:pt idx="221">
                  <c:v>Mar 31 2010</c:v>
                </c:pt>
                <c:pt idx="222">
                  <c:v>Apr  7 2010</c:v>
                </c:pt>
                <c:pt idx="223">
                  <c:v>Apr 14 2010</c:v>
                </c:pt>
                <c:pt idx="224">
                  <c:v>Apr 21 2010</c:v>
                </c:pt>
                <c:pt idx="225">
                  <c:v>Apr 28 2010</c:v>
                </c:pt>
                <c:pt idx="226">
                  <c:v>May  5 2010</c:v>
                </c:pt>
                <c:pt idx="227">
                  <c:v>May 12 2010</c:v>
                </c:pt>
                <c:pt idx="228">
                  <c:v>May 19 2010</c:v>
                </c:pt>
                <c:pt idx="229">
                  <c:v>May 26 2010</c:v>
                </c:pt>
                <c:pt idx="230">
                  <c:v>Jun  2 2010</c:v>
                </c:pt>
                <c:pt idx="231">
                  <c:v>Jun  9 2010</c:v>
                </c:pt>
                <c:pt idx="232">
                  <c:v>Jun 16 2010</c:v>
                </c:pt>
                <c:pt idx="233">
                  <c:v>Jun 23 2010</c:v>
                </c:pt>
                <c:pt idx="234">
                  <c:v>Jun 30 2010</c:v>
                </c:pt>
                <c:pt idx="235">
                  <c:v>Jul  7 2010</c:v>
                </c:pt>
                <c:pt idx="236">
                  <c:v>Jul 14 2010</c:v>
                </c:pt>
                <c:pt idx="237">
                  <c:v>Jul 21 2010</c:v>
                </c:pt>
                <c:pt idx="238">
                  <c:v>Jul 28 2010</c:v>
                </c:pt>
                <c:pt idx="239">
                  <c:v>Aug  4 2010</c:v>
                </c:pt>
                <c:pt idx="240">
                  <c:v>Aug 11 2010</c:v>
                </c:pt>
                <c:pt idx="241">
                  <c:v>Aug 18 2010</c:v>
                </c:pt>
                <c:pt idx="242">
                  <c:v>Aug 25 2010</c:v>
                </c:pt>
                <c:pt idx="243">
                  <c:v>Sep  1 2010</c:v>
                </c:pt>
                <c:pt idx="244">
                  <c:v>Sep  8 2010</c:v>
                </c:pt>
                <c:pt idx="245">
                  <c:v>Sep 15 2010</c:v>
                </c:pt>
                <c:pt idx="246">
                  <c:v>Sep 22 2010</c:v>
                </c:pt>
                <c:pt idx="247">
                  <c:v>Sep 29 2010</c:v>
                </c:pt>
                <c:pt idx="248">
                  <c:v>Oct  6 2010</c:v>
                </c:pt>
                <c:pt idx="249">
                  <c:v>Oct 13 2010</c:v>
                </c:pt>
                <c:pt idx="250">
                  <c:v>Oct 20 2010</c:v>
                </c:pt>
                <c:pt idx="251">
                  <c:v>Oct 27 2010</c:v>
                </c:pt>
                <c:pt idx="252">
                  <c:v>Nov  3 2010</c:v>
                </c:pt>
                <c:pt idx="253">
                  <c:v>Nov 10 2010</c:v>
                </c:pt>
                <c:pt idx="254">
                  <c:v>Nov 17 2010</c:v>
                </c:pt>
                <c:pt idx="255">
                  <c:v>Nov 24 2010</c:v>
                </c:pt>
                <c:pt idx="256">
                  <c:v>Dec  1 2010</c:v>
                </c:pt>
                <c:pt idx="257">
                  <c:v>Dec  8 2010</c:v>
                </c:pt>
                <c:pt idx="258">
                  <c:v>Dec 15 2010</c:v>
                </c:pt>
                <c:pt idx="259">
                  <c:v>Dec 22 2010</c:v>
                </c:pt>
                <c:pt idx="260">
                  <c:v>Dec 29 2010</c:v>
                </c:pt>
                <c:pt idx="261">
                  <c:v>Jan  5 2011</c:v>
                </c:pt>
                <c:pt idx="262">
                  <c:v>Jan 12 2011</c:v>
                </c:pt>
                <c:pt idx="263">
                  <c:v>Jan 19 2011</c:v>
                </c:pt>
                <c:pt idx="264">
                  <c:v>Jan 26 2011</c:v>
                </c:pt>
                <c:pt idx="265">
                  <c:v>Feb  2 2011</c:v>
                </c:pt>
                <c:pt idx="266">
                  <c:v>Feb  9 2011</c:v>
                </c:pt>
                <c:pt idx="267">
                  <c:v>Feb 16 2011</c:v>
                </c:pt>
                <c:pt idx="268">
                  <c:v>Feb 23 2011</c:v>
                </c:pt>
                <c:pt idx="269">
                  <c:v>Mar  2 2011</c:v>
                </c:pt>
                <c:pt idx="270">
                  <c:v>Mar  9 2011</c:v>
                </c:pt>
                <c:pt idx="271">
                  <c:v>Mar 16 2011</c:v>
                </c:pt>
                <c:pt idx="272">
                  <c:v>Mar 23 2011</c:v>
                </c:pt>
                <c:pt idx="273">
                  <c:v>Mar 30 2011</c:v>
                </c:pt>
                <c:pt idx="274">
                  <c:v>Apr  6 2011</c:v>
                </c:pt>
                <c:pt idx="275">
                  <c:v>Apr 13 2011</c:v>
                </c:pt>
                <c:pt idx="276">
                  <c:v>Apr 20 2011</c:v>
                </c:pt>
                <c:pt idx="277">
                  <c:v>Apr 27 2011</c:v>
                </c:pt>
                <c:pt idx="278">
                  <c:v>May  4 2011</c:v>
                </c:pt>
                <c:pt idx="279">
                  <c:v>May 11 2011</c:v>
                </c:pt>
                <c:pt idx="280">
                  <c:v>May 18 2011</c:v>
                </c:pt>
                <c:pt idx="281">
                  <c:v>May 25 2011</c:v>
                </c:pt>
                <c:pt idx="282">
                  <c:v>Jun  1 2011</c:v>
                </c:pt>
                <c:pt idx="283">
                  <c:v>Jun  8 2011</c:v>
                </c:pt>
                <c:pt idx="284">
                  <c:v>Jun 15 2011</c:v>
                </c:pt>
                <c:pt idx="285">
                  <c:v>Jun 22 2011</c:v>
                </c:pt>
                <c:pt idx="286">
                  <c:v>Jun 29 2011</c:v>
                </c:pt>
                <c:pt idx="287">
                  <c:v>Jul  6 2011</c:v>
                </c:pt>
                <c:pt idx="288">
                  <c:v>Jul 13 2011</c:v>
                </c:pt>
                <c:pt idx="289">
                  <c:v>Jul 20 2011</c:v>
                </c:pt>
                <c:pt idx="290">
                  <c:v>Jul 27 2011</c:v>
                </c:pt>
                <c:pt idx="291">
                  <c:v>Aug  3 2011</c:v>
                </c:pt>
                <c:pt idx="292">
                  <c:v>Aug 10 2011</c:v>
                </c:pt>
                <c:pt idx="293">
                  <c:v>Aug 17 2011</c:v>
                </c:pt>
                <c:pt idx="294">
                  <c:v>Aug 24 2011</c:v>
                </c:pt>
                <c:pt idx="295">
                  <c:v>Aug 31 2011</c:v>
                </c:pt>
                <c:pt idx="296">
                  <c:v>Sep  7 2011</c:v>
                </c:pt>
                <c:pt idx="297">
                  <c:v>Sep 14 2011</c:v>
                </c:pt>
                <c:pt idx="298">
                  <c:v>Sep 21 2011</c:v>
                </c:pt>
                <c:pt idx="299">
                  <c:v>Sep 28 2011</c:v>
                </c:pt>
                <c:pt idx="300">
                  <c:v>Oct  5 2011</c:v>
                </c:pt>
                <c:pt idx="301">
                  <c:v>Oct 12 2011</c:v>
                </c:pt>
                <c:pt idx="302">
                  <c:v>Oct 19 2011</c:v>
                </c:pt>
                <c:pt idx="303">
                  <c:v>Oct 26 2011</c:v>
                </c:pt>
                <c:pt idx="304">
                  <c:v>Nov  2 2011</c:v>
                </c:pt>
                <c:pt idx="305">
                  <c:v>Nov  9 2011</c:v>
                </c:pt>
                <c:pt idx="306">
                  <c:v>Nov 16 2011</c:v>
                </c:pt>
                <c:pt idx="307">
                  <c:v>Nov 23 2011</c:v>
                </c:pt>
                <c:pt idx="308">
                  <c:v>Nov 30 2011</c:v>
                </c:pt>
                <c:pt idx="309">
                  <c:v>Dec  7 2011</c:v>
                </c:pt>
                <c:pt idx="310">
                  <c:v>Dec 14 2011</c:v>
                </c:pt>
                <c:pt idx="311">
                  <c:v>Dec 21 2011</c:v>
                </c:pt>
                <c:pt idx="312">
                  <c:v>Dec 28 2011</c:v>
                </c:pt>
                <c:pt idx="313">
                  <c:v>Jan  4 2012</c:v>
                </c:pt>
                <c:pt idx="314">
                  <c:v>Jan 11 2012</c:v>
                </c:pt>
                <c:pt idx="315">
                  <c:v>Jan 18 2012</c:v>
                </c:pt>
                <c:pt idx="316">
                  <c:v>Jan 25 2012</c:v>
                </c:pt>
                <c:pt idx="317">
                  <c:v>Feb  1 2012</c:v>
                </c:pt>
                <c:pt idx="318">
                  <c:v>Feb  8 2012</c:v>
                </c:pt>
                <c:pt idx="319">
                  <c:v>Feb 15 2012</c:v>
                </c:pt>
                <c:pt idx="320">
                  <c:v>Feb 22 2012</c:v>
                </c:pt>
                <c:pt idx="321">
                  <c:v>Feb 29 2012</c:v>
                </c:pt>
                <c:pt idx="322">
                  <c:v>Mar  7 2012</c:v>
                </c:pt>
              </c:strCache>
            </c:strRef>
          </c:cat>
          <c:val>
            <c:numRef>
              <c:f>Sheet2!$F$176:$F$498</c:f>
              <c:numCache>
                <c:formatCode>General</c:formatCode>
                <c:ptCount val="323"/>
                <c:pt idx="0">
                  <c:v>100</c:v>
                </c:pt>
                <c:pt idx="1">
                  <c:v>100.04450215382718</c:v>
                </c:pt>
                <c:pt idx="2">
                  <c:v>99.528585409458344</c:v>
                </c:pt>
                <c:pt idx="3">
                  <c:v>101.25492220792331</c:v>
                </c:pt>
                <c:pt idx="4">
                  <c:v>101.64080019110882</c:v>
                </c:pt>
                <c:pt idx="5">
                  <c:v>99.250687760559146</c:v>
                </c:pt>
                <c:pt idx="6">
                  <c:v>99.732601777003751</c:v>
                </c:pt>
                <c:pt idx="7">
                  <c:v>100.11375983478335</c:v>
                </c:pt>
                <c:pt idx="8">
                  <c:v>102.36766870361951</c:v>
                </c:pt>
                <c:pt idx="9">
                  <c:v>101.69657237090523</c:v>
                </c:pt>
                <c:pt idx="10">
                  <c:v>101.35856791683685</c:v>
                </c:pt>
                <c:pt idx="11">
                  <c:v>100.56311599842797</c:v>
                </c:pt>
                <c:pt idx="12">
                  <c:v>101.73144202390401</c:v>
                </c:pt>
                <c:pt idx="13">
                  <c:v>102.82473086792686</c:v>
                </c:pt>
                <c:pt idx="14">
                  <c:v>102.78109563917423</c:v>
                </c:pt>
                <c:pt idx="15">
                  <c:v>103.56344735645648</c:v>
                </c:pt>
                <c:pt idx="16">
                  <c:v>104.49404326148772</c:v>
                </c:pt>
                <c:pt idx="17">
                  <c:v>104.06847937488922</c:v>
                </c:pt>
                <c:pt idx="18">
                  <c:v>103.96011374056978</c:v>
                </c:pt>
                <c:pt idx="19">
                  <c:v>103.61623346099607</c:v>
                </c:pt>
                <c:pt idx="20">
                  <c:v>103.6851058419191</c:v>
                </c:pt>
                <c:pt idx="21">
                  <c:v>104.42536353058127</c:v>
                </c:pt>
                <c:pt idx="22">
                  <c:v>104.46312293382857</c:v>
                </c:pt>
                <c:pt idx="23">
                  <c:v>104.08225385107383</c:v>
                </c:pt>
                <c:pt idx="24">
                  <c:v>104.72994320677512</c:v>
                </c:pt>
                <c:pt idx="25">
                  <c:v>107.16330556604427</c:v>
                </c:pt>
                <c:pt idx="26">
                  <c:v>107.18757946813183</c:v>
                </c:pt>
                <c:pt idx="27">
                  <c:v>107.05532523175798</c:v>
                </c:pt>
                <c:pt idx="28">
                  <c:v>106.71250452727539</c:v>
                </c:pt>
                <c:pt idx="29">
                  <c:v>108.38046837072028</c:v>
                </c:pt>
                <c:pt idx="30">
                  <c:v>108.68206197165733</c:v>
                </c:pt>
                <c:pt idx="31">
                  <c:v>107.36645500851513</c:v>
                </c:pt>
                <c:pt idx="32">
                  <c:v>107.18102936756853</c:v>
                </c:pt>
                <c:pt idx="33">
                  <c:v>106.3343325447526</c:v>
                </c:pt>
                <c:pt idx="34">
                  <c:v>107.21214234524425</c:v>
                </c:pt>
                <c:pt idx="35">
                  <c:v>106.65605807242099</c:v>
                </c:pt>
                <c:pt idx="36">
                  <c:v>106.47747150706255</c:v>
                </c:pt>
                <c:pt idx="37">
                  <c:v>106.16489685518113</c:v>
                </c:pt>
                <c:pt idx="38">
                  <c:v>107.16446146614369</c:v>
                </c:pt>
                <c:pt idx="39">
                  <c:v>107.72170163906634</c:v>
                </c:pt>
                <c:pt idx="40">
                  <c:v>107.36414320831632</c:v>
                </c:pt>
                <c:pt idx="41">
                  <c:v>106.93674914656043</c:v>
                </c:pt>
                <c:pt idx="42">
                  <c:v>108.00740161363655</c:v>
                </c:pt>
                <c:pt idx="43">
                  <c:v>107.76225446755389</c:v>
                </c:pt>
                <c:pt idx="44">
                  <c:v>107.22610947144541</c:v>
                </c:pt>
                <c:pt idx="45">
                  <c:v>107.19355161864544</c:v>
                </c:pt>
                <c:pt idx="46">
                  <c:v>107.23246692199216</c:v>
                </c:pt>
                <c:pt idx="47">
                  <c:v>109.16648043831732</c:v>
                </c:pt>
                <c:pt idx="48">
                  <c:v>108.47583012892139</c:v>
                </c:pt>
                <c:pt idx="49">
                  <c:v>110.41273339549507</c:v>
                </c:pt>
                <c:pt idx="50">
                  <c:v>109.64232597924003</c:v>
                </c:pt>
                <c:pt idx="51">
                  <c:v>110.03407978793086</c:v>
                </c:pt>
                <c:pt idx="52">
                  <c:v>110.86815803466159</c:v>
                </c:pt>
                <c:pt idx="53">
                  <c:v>111.19913076312524</c:v>
                </c:pt>
                <c:pt idx="54">
                  <c:v>109.64675692962109</c:v>
                </c:pt>
                <c:pt idx="55">
                  <c:v>109.92860390385994</c:v>
                </c:pt>
                <c:pt idx="56">
                  <c:v>110.59536561120144</c:v>
                </c:pt>
                <c:pt idx="57">
                  <c:v>109.48984349112654</c:v>
                </c:pt>
                <c:pt idx="58">
                  <c:v>108.57716403763611</c:v>
                </c:pt>
                <c:pt idx="59">
                  <c:v>109.33755365302962</c:v>
                </c:pt>
                <c:pt idx="60">
                  <c:v>110.81190422982377</c:v>
                </c:pt>
                <c:pt idx="61">
                  <c:v>110.60316793687244</c:v>
                </c:pt>
                <c:pt idx="62">
                  <c:v>109.7937488922624</c:v>
                </c:pt>
                <c:pt idx="63">
                  <c:v>108.84697038583946</c:v>
                </c:pt>
                <c:pt idx="64">
                  <c:v>110.06634866570599</c:v>
                </c:pt>
                <c:pt idx="65">
                  <c:v>111.98783993095424</c:v>
                </c:pt>
                <c:pt idx="66">
                  <c:v>112.83704120398555</c:v>
                </c:pt>
                <c:pt idx="67">
                  <c:v>111.88823987238862</c:v>
                </c:pt>
                <c:pt idx="68">
                  <c:v>112.1459092695482</c:v>
                </c:pt>
                <c:pt idx="69">
                  <c:v>113.30787784447749</c:v>
                </c:pt>
                <c:pt idx="70">
                  <c:v>112.25283002874339</c:v>
                </c:pt>
                <c:pt idx="71">
                  <c:v>112.1459092695482</c:v>
                </c:pt>
                <c:pt idx="72">
                  <c:v>112.6032604088804</c:v>
                </c:pt>
                <c:pt idx="73">
                  <c:v>114.34279373348026</c:v>
                </c:pt>
                <c:pt idx="74">
                  <c:v>113.51314643713059</c:v>
                </c:pt>
                <c:pt idx="75">
                  <c:v>113.31153819479229</c:v>
                </c:pt>
                <c:pt idx="76">
                  <c:v>113.68855427721567</c:v>
                </c:pt>
                <c:pt idx="77">
                  <c:v>114.30619023033236</c:v>
                </c:pt>
                <c:pt idx="78">
                  <c:v>116.40424523576509</c:v>
                </c:pt>
                <c:pt idx="79">
                  <c:v>114.79600289745625</c:v>
                </c:pt>
                <c:pt idx="80">
                  <c:v>114.18019711949695</c:v>
                </c:pt>
                <c:pt idx="81">
                  <c:v>115.24507008607603</c:v>
                </c:pt>
                <c:pt idx="82">
                  <c:v>116.8021638449861</c:v>
                </c:pt>
                <c:pt idx="83">
                  <c:v>115.12023287534002</c:v>
                </c:pt>
                <c:pt idx="84">
                  <c:v>120.70467523060206</c:v>
                </c:pt>
                <c:pt idx="85">
                  <c:v>116.33200147955213</c:v>
                </c:pt>
                <c:pt idx="86">
                  <c:v>117.21636138060708</c:v>
                </c:pt>
                <c:pt idx="87">
                  <c:v>111.4994721389546</c:v>
                </c:pt>
                <c:pt idx="88">
                  <c:v>116.30117747690126</c:v>
                </c:pt>
                <c:pt idx="89">
                  <c:v>125.15575753839515</c:v>
                </c:pt>
                <c:pt idx="90">
                  <c:v>114.58659232944694</c:v>
                </c:pt>
                <c:pt idx="91">
                  <c:v>120.44440505821883</c:v>
                </c:pt>
                <c:pt idx="92">
                  <c:v>118.32101657560743</c:v>
                </c:pt>
                <c:pt idx="93">
                  <c:v>124.17430202898997</c:v>
                </c:pt>
                <c:pt idx="94">
                  <c:v>120.34143362436329</c:v>
                </c:pt>
                <c:pt idx="95">
                  <c:v>121.70703326680486</c:v>
                </c:pt>
                <c:pt idx="96">
                  <c:v>121.0093512318042</c:v>
                </c:pt>
                <c:pt idx="97">
                  <c:v>120.25907574228052</c:v>
                </c:pt>
                <c:pt idx="98">
                  <c:v>122.50238886020544</c:v>
                </c:pt>
                <c:pt idx="99">
                  <c:v>123.82801362420918</c:v>
                </c:pt>
                <c:pt idx="100">
                  <c:v>124.95915819648761</c:v>
                </c:pt>
                <c:pt idx="101">
                  <c:v>124.55074016136365</c:v>
                </c:pt>
                <c:pt idx="102">
                  <c:v>128.92312493738874</c:v>
                </c:pt>
                <c:pt idx="103">
                  <c:v>141.88298052693634</c:v>
                </c:pt>
                <c:pt idx="104">
                  <c:v>145.57078346908739</c:v>
                </c:pt>
                <c:pt idx="105">
                  <c:v>123.85373240142098</c:v>
                </c:pt>
                <c:pt idx="106">
                  <c:v>126.28805801077299</c:v>
                </c:pt>
                <c:pt idx="107">
                  <c:v>130.11379836478665</c:v>
                </c:pt>
                <c:pt idx="108">
                  <c:v>128.83874423013199</c:v>
                </c:pt>
                <c:pt idx="109">
                  <c:v>128.20068737525912</c:v>
                </c:pt>
                <c:pt idx="110">
                  <c:v>127.94773790350546</c:v>
                </c:pt>
                <c:pt idx="111">
                  <c:v>129.85198699227089</c:v>
                </c:pt>
                <c:pt idx="112">
                  <c:v>128.96704914116623</c:v>
                </c:pt>
                <c:pt idx="113">
                  <c:v>128.76322542363738</c:v>
                </c:pt>
                <c:pt idx="114">
                  <c:v>128.39902056731577</c:v>
                </c:pt>
                <c:pt idx="115">
                  <c:v>131.74390647997595</c:v>
                </c:pt>
                <c:pt idx="116">
                  <c:v>132.82544367298814</c:v>
                </c:pt>
                <c:pt idx="117">
                  <c:v>133.96920682135178</c:v>
                </c:pt>
                <c:pt idx="118">
                  <c:v>131.56002203916191</c:v>
                </c:pt>
                <c:pt idx="119">
                  <c:v>130.72864089266312</c:v>
                </c:pt>
                <c:pt idx="120">
                  <c:v>138.05203862247532</c:v>
                </c:pt>
                <c:pt idx="121">
                  <c:v>135.41937982106666</c:v>
                </c:pt>
                <c:pt idx="122">
                  <c:v>134.83324214565883</c:v>
                </c:pt>
                <c:pt idx="123">
                  <c:v>134.16754001340843</c:v>
                </c:pt>
                <c:pt idx="124">
                  <c:v>138.79268161117062</c:v>
                </c:pt>
                <c:pt idx="125">
                  <c:v>137.14725781966416</c:v>
                </c:pt>
                <c:pt idx="126">
                  <c:v>137.09408641509143</c:v>
                </c:pt>
                <c:pt idx="127">
                  <c:v>135.60114511169849</c:v>
                </c:pt>
                <c:pt idx="128">
                  <c:v>138.9596128505267</c:v>
                </c:pt>
                <c:pt idx="129">
                  <c:v>138.81888201342386</c:v>
                </c:pt>
                <c:pt idx="130">
                  <c:v>140.89555286701756</c:v>
                </c:pt>
                <c:pt idx="131">
                  <c:v>135.32623353805607</c:v>
                </c:pt>
                <c:pt idx="132">
                  <c:v>139.88096155476271</c:v>
                </c:pt>
                <c:pt idx="133">
                  <c:v>137.48930792408049</c:v>
                </c:pt>
                <c:pt idx="134">
                  <c:v>139.75785819417581</c:v>
                </c:pt>
                <c:pt idx="135">
                  <c:v>139.14744661668041</c:v>
                </c:pt>
                <c:pt idx="136">
                  <c:v>138.86588861746642</c:v>
                </c:pt>
                <c:pt idx="137">
                  <c:v>140.65445137128282</c:v>
                </c:pt>
                <c:pt idx="138">
                  <c:v>138.22224491211307</c:v>
                </c:pt>
                <c:pt idx="139">
                  <c:v>139.58832617959604</c:v>
                </c:pt>
                <c:pt idx="140">
                  <c:v>138.80616711233037</c:v>
                </c:pt>
                <c:pt idx="141">
                  <c:v>140.41546902573035</c:v>
                </c:pt>
                <c:pt idx="142">
                  <c:v>140.69086222441416</c:v>
                </c:pt>
                <c:pt idx="143">
                  <c:v>146.2741486795768</c:v>
                </c:pt>
                <c:pt idx="144">
                  <c:v>169.40650309395926</c:v>
                </c:pt>
                <c:pt idx="145">
                  <c:v>181.26969846419408</c:v>
                </c:pt>
                <c:pt idx="146">
                  <c:v>190.05723631992231</c:v>
                </c:pt>
                <c:pt idx="147">
                  <c:v>188.62016352133406</c:v>
                </c:pt>
                <c:pt idx="148">
                  <c:v>195.67905277839853</c:v>
                </c:pt>
                <c:pt idx="149">
                  <c:v>186.90577102389631</c:v>
                </c:pt>
                <c:pt idx="150">
                  <c:v>192.52672055729798</c:v>
                </c:pt>
                <c:pt idx="151">
                  <c:v>190.14383250236961</c:v>
                </c:pt>
                <c:pt idx="152">
                  <c:v>190.63210396936094</c:v>
                </c:pt>
                <c:pt idx="153">
                  <c:v>196.16799852044787</c:v>
                </c:pt>
                <c:pt idx="154">
                  <c:v>197.83596236389278</c:v>
                </c:pt>
                <c:pt idx="155">
                  <c:v>194.71936672086554</c:v>
                </c:pt>
                <c:pt idx="156">
                  <c:v>196.83668672795505</c:v>
                </c:pt>
                <c:pt idx="157">
                  <c:v>201.21119065416241</c:v>
                </c:pt>
                <c:pt idx="158">
                  <c:v>197.03896924535135</c:v>
                </c:pt>
                <c:pt idx="159">
                  <c:v>193.67635953116692</c:v>
                </c:pt>
                <c:pt idx="160">
                  <c:v>196.48365557259439</c:v>
                </c:pt>
                <c:pt idx="161">
                  <c:v>183.68976797232006</c:v>
                </c:pt>
                <c:pt idx="162">
                  <c:v>182.420011713121</c:v>
                </c:pt>
                <c:pt idx="163">
                  <c:v>176.66497776818809</c:v>
                </c:pt>
                <c:pt idx="164">
                  <c:v>179.00798726968691</c:v>
                </c:pt>
                <c:pt idx="165">
                  <c:v>175.33742650401868</c:v>
                </c:pt>
                <c:pt idx="166">
                  <c:v>177.31700174926215</c:v>
                </c:pt>
                <c:pt idx="167">
                  <c:v>176.22014887993279</c:v>
                </c:pt>
                <c:pt idx="168">
                  <c:v>175.5569511978978</c:v>
                </c:pt>
                <c:pt idx="169">
                  <c:v>173.68198491165072</c:v>
                </c:pt>
                <c:pt idx="170">
                  <c:v>176.88970401251456</c:v>
                </c:pt>
                <c:pt idx="171">
                  <c:v>176.06256116638025</c:v>
                </c:pt>
                <c:pt idx="172">
                  <c:v>177.24601021815687</c:v>
                </c:pt>
                <c:pt idx="173">
                  <c:v>175.6931547596113</c:v>
                </c:pt>
                <c:pt idx="174">
                  <c:v>173.3104593546995</c:v>
                </c:pt>
                <c:pt idx="175">
                  <c:v>172.91292604551165</c:v>
                </c:pt>
                <c:pt idx="176">
                  <c:v>169.93243763918963</c:v>
                </c:pt>
                <c:pt idx="177">
                  <c:v>167.30401713814547</c:v>
                </c:pt>
                <c:pt idx="178">
                  <c:v>173.34754448288882</c:v>
                </c:pt>
                <c:pt idx="179">
                  <c:v>168.36060615401212</c:v>
                </c:pt>
                <c:pt idx="180">
                  <c:v>166.31716742827641</c:v>
                </c:pt>
                <c:pt idx="181">
                  <c:v>165.65185059605915</c:v>
                </c:pt>
                <c:pt idx="182">
                  <c:v>192.39186554570043</c:v>
                </c:pt>
                <c:pt idx="183">
                  <c:v>184.13739028581557</c:v>
                </c:pt>
                <c:pt idx="184">
                  <c:v>181.94917507262906</c:v>
                </c:pt>
                <c:pt idx="185">
                  <c:v>180.67807026331405</c:v>
                </c:pt>
                <c:pt idx="186">
                  <c:v>179.92047407316076</c:v>
                </c:pt>
                <c:pt idx="187">
                  <c:v>178.59542725920676</c:v>
                </c:pt>
                <c:pt idx="188">
                  <c:v>176.84250475845542</c:v>
                </c:pt>
                <c:pt idx="189">
                  <c:v>173.55435427567446</c:v>
                </c:pt>
                <c:pt idx="190">
                  <c:v>173.22742719755874</c:v>
                </c:pt>
                <c:pt idx="191">
                  <c:v>175.44357666314758</c:v>
                </c:pt>
                <c:pt idx="192">
                  <c:v>175.26210034754064</c:v>
                </c:pt>
                <c:pt idx="193">
                  <c:v>173.6232266565975</c:v>
                </c:pt>
                <c:pt idx="194">
                  <c:v>172.70804275289169</c:v>
                </c:pt>
                <c:pt idx="195">
                  <c:v>172.4450754802765</c:v>
                </c:pt>
                <c:pt idx="196">
                  <c:v>177.67783523029382</c:v>
                </c:pt>
                <c:pt idx="197">
                  <c:v>173.64913808382587</c:v>
                </c:pt>
                <c:pt idx="198">
                  <c:v>173.5187140226094</c:v>
                </c:pt>
                <c:pt idx="199">
                  <c:v>172.04831277115491</c:v>
                </c:pt>
                <c:pt idx="200">
                  <c:v>171.36218973714833</c:v>
                </c:pt>
                <c:pt idx="201">
                  <c:v>170.85031864312739</c:v>
                </c:pt>
                <c:pt idx="202">
                  <c:v>169.4939662014811</c:v>
                </c:pt>
                <c:pt idx="203">
                  <c:v>169.67409396697209</c:v>
                </c:pt>
                <c:pt idx="204">
                  <c:v>169.45350969800182</c:v>
                </c:pt>
                <c:pt idx="205">
                  <c:v>169.47701300002311</c:v>
                </c:pt>
                <c:pt idx="206">
                  <c:v>168.04292627669167</c:v>
                </c:pt>
                <c:pt idx="207">
                  <c:v>177.46457166195316</c:v>
                </c:pt>
                <c:pt idx="208">
                  <c:v>178.43861014572047</c:v>
                </c:pt>
                <c:pt idx="209">
                  <c:v>183.49297598039593</c:v>
                </c:pt>
                <c:pt idx="210">
                  <c:v>181.05152232043093</c:v>
                </c:pt>
                <c:pt idx="211">
                  <c:v>180.1861384460079</c:v>
                </c:pt>
                <c:pt idx="212">
                  <c:v>180.16080496882924</c:v>
                </c:pt>
                <c:pt idx="213">
                  <c:v>180.8650371043932</c:v>
                </c:pt>
                <c:pt idx="214">
                  <c:v>180.56122802826562</c:v>
                </c:pt>
                <c:pt idx="215">
                  <c:v>180.57933712982299</c:v>
                </c:pt>
                <c:pt idx="216">
                  <c:v>181.17472200602609</c:v>
                </c:pt>
                <c:pt idx="217">
                  <c:v>181.95948184851545</c:v>
                </c:pt>
                <c:pt idx="218">
                  <c:v>182.08422273424316</c:v>
                </c:pt>
                <c:pt idx="219">
                  <c:v>181.73610415430497</c:v>
                </c:pt>
                <c:pt idx="220">
                  <c:v>182.0264277292728</c:v>
                </c:pt>
                <c:pt idx="221">
                  <c:v>182.52596922223336</c:v>
                </c:pt>
                <c:pt idx="222">
                  <c:v>187.1159521919719</c:v>
                </c:pt>
                <c:pt idx="223">
                  <c:v>186.54830891815456</c:v>
                </c:pt>
                <c:pt idx="224">
                  <c:v>186.86945649577325</c:v>
                </c:pt>
                <c:pt idx="225">
                  <c:v>187.18443927286177</c:v>
                </c:pt>
                <c:pt idx="226">
                  <c:v>188.49060638519214</c:v>
                </c:pt>
                <c:pt idx="227">
                  <c:v>191.0357057540707</c:v>
                </c:pt>
                <c:pt idx="228">
                  <c:v>198.71290523930986</c:v>
                </c:pt>
                <c:pt idx="229">
                  <c:v>199.38978107252117</c:v>
                </c:pt>
                <c:pt idx="230">
                  <c:v>201.17015620063344</c:v>
                </c:pt>
                <c:pt idx="231">
                  <c:v>202.13880048393685</c:v>
                </c:pt>
                <c:pt idx="232">
                  <c:v>202.96873675531137</c:v>
                </c:pt>
                <c:pt idx="233">
                  <c:v>204.66559810124144</c:v>
                </c:pt>
                <c:pt idx="234">
                  <c:v>207.50766747065941</c:v>
                </c:pt>
                <c:pt idx="235">
                  <c:v>197.447965230525</c:v>
                </c:pt>
                <c:pt idx="236">
                  <c:v>193.10717505721706</c:v>
                </c:pt>
                <c:pt idx="237">
                  <c:v>191.39663556011067</c:v>
                </c:pt>
                <c:pt idx="238">
                  <c:v>192.03469241498354</c:v>
                </c:pt>
                <c:pt idx="239">
                  <c:v>192.80991608165277</c:v>
                </c:pt>
                <c:pt idx="240">
                  <c:v>189.26958672718445</c:v>
                </c:pt>
                <c:pt idx="241">
                  <c:v>188.13083247925158</c:v>
                </c:pt>
                <c:pt idx="242">
                  <c:v>188.41788100393777</c:v>
                </c:pt>
                <c:pt idx="243">
                  <c:v>188.59733449437076</c:v>
                </c:pt>
                <c:pt idx="244">
                  <c:v>189.10756806325085</c:v>
                </c:pt>
                <c:pt idx="245">
                  <c:v>190.07361157133059</c:v>
                </c:pt>
                <c:pt idx="246">
                  <c:v>189.8065986483675</c:v>
                </c:pt>
                <c:pt idx="247">
                  <c:v>189.89078670560767</c:v>
                </c:pt>
                <c:pt idx="248">
                  <c:v>179.73138808189938</c:v>
                </c:pt>
                <c:pt idx="249">
                  <c:v>179.93058819903058</c:v>
                </c:pt>
                <c:pt idx="250">
                  <c:v>180.79664634851159</c:v>
                </c:pt>
                <c:pt idx="251">
                  <c:v>180.89470520694465</c:v>
                </c:pt>
                <c:pt idx="252">
                  <c:v>182.6012953787114</c:v>
                </c:pt>
                <c:pt idx="253">
                  <c:v>181.70296835145527</c:v>
                </c:pt>
                <c:pt idx="254">
                  <c:v>180.99266774036943</c:v>
                </c:pt>
                <c:pt idx="255">
                  <c:v>181.89898974331311</c:v>
                </c:pt>
                <c:pt idx="256">
                  <c:v>184.5548628717182</c:v>
                </c:pt>
                <c:pt idx="257">
                  <c:v>185.34183818939809</c:v>
                </c:pt>
                <c:pt idx="258">
                  <c:v>187.99385831747182</c:v>
                </c:pt>
                <c:pt idx="259">
                  <c:v>187.37439218919772</c:v>
                </c:pt>
                <c:pt idx="260">
                  <c:v>185.53670368115652</c:v>
                </c:pt>
                <c:pt idx="261">
                  <c:v>193.07683267960761</c:v>
                </c:pt>
                <c:pt idx="262">
                  <c:v>189.3648521603773</c:v>
                </c:pt>
                <c:pt idx="263">
                  <c:v>188.52220098790929</c:v>
                </c:pt>
                <c:pt idx="264">
                  <c:v>188.9049965708297</c:v>
                </c:pt>
                <c:pt idx="265">
                  <c:v>189.33325755766015</c:v>
                </c:pt>
                <c:pt idx="266">
                  <c:v>194.15249404711449</c:v>
                </c:pt>
                <c:pt idx="267">
                  <c:v>188.4254906795922</c:v>
                </c:pt>
                <c:pt idx="268">
                  <c:v>188.65175812405118</c:v>
                </c:pt>
                <c:pt idx="269">
                  <c:v>188.05329084758301</c:v>
                </c:pt>
                <c:pt idx="270">
                  <c:v>186.79528623939461</c:v>
                </c:pt>
                <c:pt idx="271">
                  <c:v>188.12447502870486</c:v>
                </c:pt>
                <c:pt idx="272">
                  <c:v>186.907023249004</c:v>
                </c:pt>
                <c:pt idx="273">
                  <c:v>185.7198175219043</c:v>
                </c:pt>
                <c:pt idx="274">
                  <c:v>181.90939284420779</c:v>
                </c:pt>
                <c:pt idx="275">
                  <c:v>180.42733626675093</c:v>
                </c:pt>
                <c:pt idx="276">
                  <c:v>181.5743744653962</c:v>
                </c:pt>
                <c:pt idx="277">
                  <c:v>181.85024928912145</c:v>
                </c:pt>
                <c:pt idx="278">
                  <c:v>182.44948716565591</c:v>
                </c:pt>
                <c:pt idx="279">
                  <c:v>183.19571700483166</c:v>
                </c:pt>
                <c:pt idx="280">
                  <c:v>182.88882552843899</c:v>
                </c:pt>
                <c:pt idx="281">
                  <c:v>182.61978978030191</c:v>
                </c:pt>
                <c:pt idx="282">
                  <c:v>183.07627399455956</c:v>
                </c:pt>
                <c:pt idx="283">
                  <c:v>182.92013115613128</c:v>
                </c:pt>
                <c:pt idx="284">
                  <c:v>182.30249520301459</c:v>
                </c:pt>
                <c:pt idx="285">
                  <c:v>184.41808135995501</c:v>
                </c:pt>
                <c:pt idx="286">
                  <c:v>189.96967688739221</c:v>
                </c:pt>
                <c:pt idx="287">
                  <c:v>187.31206990883803</c:v>
                </c:pt>
                <c:pt idx="288">
                  <c:v>184.89614237606824</c:v>
                </c:pt>
                <c:pt idx="289">
                  <c:v>188.52672826329862</c:v>
                </c:pt>
                <c:pt idx="290">
                  <c:v>193.23374611810218</c:v>
                </c:pt>
                <c:pt idx="291">
                  <c:v>192.69548197181146</c:v>
                </c:pt>
                <c:pt idx="292">
                  <c:v>193.06334717844786</c:v>
                </c:pt>
                <c:pt idx="293">
                  <c:v>199.68424662284522</c:v>
                </c:pt>
                <c:pt idx="294">
                  <c:v>200.03303947784138</c:v>
                </c:pt>
                <c:pt idx="295">
                  <c:v>199.55016221131396</c:v>
                </c:pt>
                <c:pt idx="296">
                  <c:v>199.69359014864875</c:v>
                </c:pt>
                <c:pt idx="297">
                  <c:v>200.96893325832826</c:v>
                </c:pt>
                <c:pt idx="298">
                  <c:v>205.62701800892356</c:v>
                </c:pt>
                <c:pt idx="299">
                  <c:v>209.99583875964214</c:v>
                </c:pt>
                <c:pt idx="300">
                  <c:v>220.44671685841766</c:v>
                </c:pt>
                <c:pt idx="301">
                  <c:v>221.13611494270589</c:v>
                </c:pt>
                <c:pt idx="302">
                  <c:v>222.59331966802549</c:v>
                </c:pt>
                <c:pt idx="303">
                  <c:v>222.81669736223597</c:v>
                </c:pt>
                <c:pt idx="304">
                  <c:v>224.76207722953865</c:v>
                </c:pt>
                <c:pt idx="305">
                  <c:v>224.29788701461828</c:v>
                </c:pt>
                <c:pt idx="306">
                  <c:v>225.74218418882785</c:v>
                </c:pt>
                <c:pt idx="307">
                  <c:v>230.53955490140171</c:v>
                </c:pt>
                <c:pt idx="308">
                  <c:v>233.06288481840809</c:v>
                </c:pt>
                <c:pt idx="309">
                  <c:v>234.61766677711935</c:v>
                </c:pt>
                <c:pt idx="310">
                  <c:v>237.03783261025362</c:v>
                </c:pt>
                <c:pt idx="311">
                  <c:v>240.21578728355772</c:v>
                </c:pt>
                <c:pt idx="312">
                  <c:v>263.27888401698402</c:v>
                </c:pt>
                <c:pt idx="313">
                  <c:v>263.50929343679923</c:v>
                </c:pt>
                <c:pt idx="314">
                  <c:v>258.90919634119086</c:v>
                </c:pt>
                <c:pt idx="315">
                  <c:v>257.86079495102837</c:v>
                </c:pt>
                <c:pt idx="316">
                  <c:v>260.67444844300258</c:v>
                </c:pt>
                <c:pt idx="317">
                  <c:v>258.39915542232734</c:v>
                </c:pt>
                <c:pt idx="318">
                  <c:v>256.42930900292055</c:v>
                </c:pt>
                <c:pt idx="319">
                  <c:v>255.81841580038375</c:v>
                </c:pt>
                <c:pt idx="320">
                  <c:v>256.53863788732286</c:v>
                </c:pt>
                <c:pt idx="321">
                  <c:v>259.3645246553491</c:v>
                </c:pt>
                <c:pt idx="322">
                  <c:v>291.20581571870014</c:v>
                </c:pt>
              </c:numCache>
            </c:numRef>
          </c:val>
        </c:ser>
        <c:dLbls/>
        <c:marker val="1"/>
        <c:axId val="50765184"/>
        <c:axId val="100799616"/>
      </c:lineChart>
      <c:catAx>
        <c:axId val="50765184"/>
        <c:scaling>
          <c:orientation val="minMax"/>
        </c:scaling>
        <c:axPos val="b"/>
        <c:tickLblPos val="nextTo"/>
        <c:crossAx val="100799616"/>
        <c:crosses val="autoZero"/>
        <c:auto val="1"/>
        <c:lblAlgn val="ctr"/>
        <c:lblOffset val="100"/>
      </c:catAx>
      <c:valAx>
        <c:axId val="100799616"/>
        <c:scaling>
          <c:orientation val="minMax"/>
        </c:scaling>
        <c:axPos val="l"/>
        <c:majorGridlines/>
        <c:numFmt formatCode="General" sourceLinked="1"/>
        <c:tickLblPos val="nextTo"/>
        <c:crossAx val="5076518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314324</xdr:colOff>
      <xdr:row>486</xdr:row>
      <xdr:rowOff>4761</xdr:rowOff>
    </xdr:from>
    <xdr:to>
      <xdr:col>16</xdr:col>
      <xdr:colOff>266700</xdr:colOff>
      <xdr:row>504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6:F498"/>
  <sheetViews>
    <sheetView tabSelected="1" workbookViewId="0">
      <pane ySplit="7500" topLeftCell="A476"/>
      <selection activeCell="I484" sqref="I484"/>
      <selection pane="bottomLeft" activeCell="T497" sqref="T497"/>
    </sheetView>
  </sheetViews>
  <sheetFormatPr defaultRowHeight="15"/>
  <cols>
    <col min="1" max="1" width="11.5703125" bestFit="1" customWidth="1"/>
  </cols>
  <sheetData>
    <row r="16" spans="2:3">
      <c r="B16" t="s">
        <v>472</v>
      </c>
      <c r="C16" t="s">
        <v>473</v>
      </c>
    </row>
    <row r="17" spans="1:3">
      <c r="A17" t="s">
        <v>0</v>
      </c>
      <c r="B17">
        <v>740502</v>
      </c>
      <c r="C17">
        <v>818719</v>
      </c>
    </row>
    <row r="18" spans="1:3">
      <c r="A18" t="s">
        <v>1</v>
      </c>
      <c r="B18">
        <v>751293</v>
      </c>
      <c r="C18">
        <v>820447</v>
      </c>
    </row>
    <row r="19" spans="1:3">
      <c r="A19" t="s">
        <v>2</v>
      </c>
      <c r="B19">
        <v>754780</v>
      </c>
      <c r="C19">
        <v>832557</v>
      </c>
    </row>
    <row r="20" spans="1:3">
      <c r="A20" t="s">
        <v>3</v>
      </c>
      <c r="B20">
        <v>745236</v>
      </c>
      <c r="C20">
        <v>794991</v>
      </c>
    </row>
    <row r="21" spans="1:3">
      <c r="A21" t="s">
        <v>4</v>
      </c>
      <c r="B21">
        <v>741046</v>
      </c>
      <c r="C21">
        <v>786618</v>
      </c>
    </row>
    <row r="22" spans="1:3">
      <c r="A22" t="s">
        <v>5</v>
      </c>
      <c r="B22">
        <v>744765</v>
      </c>
      <c r="C22">
        <v>773266</v>
      </c>
    </row>
    <row r="23" spans="1:3">
      <c r="A23" t="s">
        <v>6</v>
      </c>
      <c r="B23">
        <v>738585</v>
      </c>
      <c r="C23">
        <v>778862</v>
      </c>
    </row>
    <row r="24" spans="1:3">
      <c r="A24" t="s">
        <v>7</v>
      </c>
      <c r="B24">
        <v>742240</v>
      </c>
      <c r="C24">
        <v>786729</v>
      </c>
    </row>
    <row r="25" spans="1:3">
      <c r="A25" t="s">
        <v>8</v>
      </c>
      <c r="B25">
        <v>739423</v>
      </c>
      <c r="C25">
        <v>782043</v>
      </c>
    </row>
    <row r="26" spans="1:3">
      <c r="A26" t="s">
        <v>9</v>
      </c>
      <c r="B26">
        <v>749516</v>
      </c>
      <c r="C26">
        <v>775369</v>
      </c>
    </row>
    <row r="27" spans="1:3">
      <c r="A27" t="s">
        <v>10</v>
      </c>
      <c r="B27">
        <v>744904</v>
      </c>
      <c r="C27">
        <v>784808</v>
      </c>
    </row>
    <row r="28" spans="1:3">
      <c r="A28" t="s">
        <v>11</v>
      </c>
      <c r="B28">
        <v>750111</v>
      </c>
      <c r="C28">
        <v>790648</v>
      </c>
    </row>
    <row r="29" spans="1:3">
      <c r="A29" t="s">
        <v>12</v>
      </c>
      <c r="B29">
        <v>744140</v>
      </c>
      <c r="C29">
        <v>749956</v>
      </c>
    </row>
    <row r="30" spans="1:3">
      <c r="A30" t="s">
        <v>13</v>
      </c>
      <c r="B30">
        <v>753036</v>
      </c>
      <c r="C30">
        <v>838919</v>
      </c>
    </row>
    <row r="31" spans="1:3">
      <c r="A31" t="s">
        <v>14</v>
      </c>
      <c r="B31">
        <v>746769</v>
      </c>
      <c r="C31">
        <v>802269</v>
      </c>
    </row>
    <row r="32" spans="1:3">
      <c r="A32" t="s">
        <v>15</v>
      </c>
      <c r="B32">
        <v>756088</v>
      </c>
      <c r="C32">
        <v>798670</v>
      </c>
    </row>
    <row r="33" spans="1:3">
      <c r="A33" t="s">
        <v>16</v>
      </c>
      <c r="B33">
        <v>752235</v>
      </c>
      <c r="C33">
        <v>774425</v>
      </c>
    </row>
    <row r="34" spans="1:3">
      <c r="A34" t="s">
        <v>17</v>
      </c>
      <c r="B34">
        <v>759653</v>
      </c>
      <c r="C34">
        <v>770546</v>
      </c>
    </row>
    <row r="35" spans="1:3">
      <c r="A35" t="s">
        <v>18</v>
      </c>
      <c r="B35">
        <v>757567</v>
      </c>
      <c r="C35">
        <v>776457</v>
      </c>
    </row>
    <row r="36" spans="1:3">
      <c r="A36" t="s">
        <v>19</v>
      </c>
      <c r="B36">
        <v>764259</v>
      </c>
      <c r="C36">
        <v>800639</v>
      </c>
    </row>
    <row r="37" spans="1:3">
      <c r="A37" t="s">
        <v>20</v>
      </c>
      <c r="B37">
        <v>756160</v>
      </c>
      <c r="C37">
        <v>760347</v>
      </c>
    </row>
    <row r="38" spans="1:3">
      <c r="A38" t="s">
        <v>21</v>
      </c>
      <c r="B38">
        <v>762714</v>
      </c>
      <c r="C38">
        <v>765131</v>
      </c>
    </row>
    <row r="39" spans="1:3">
      <c r="A39" t="s">
        <v>22</v>
      </c>
      <c r="B39">
        <v>760007</v>
      </c>
      <c r="C39">
        <v>771864</v>
      </c>
    </row>
    <row r="40" spans="1:3">
      <c r="A40" t="s">
        <v>23</v>
      </c>
      <c r="B40">
        <v>768669</v>
      </c>
      <c r="C40">
        <v>793890</v>
      </c>
    </row>
    <row r="41" spans="1:3">
      <c r="A41" t="s">
        <v>24</v>
      </c>
      <c r="B41">
        <v>765126</v>
      </c>
      <c r="C41">
        <v>801431</v>
      </c>
    </row>
    <row r="42" spans="1:3">
      <c r="A42" t="s">
        <v>25</v>
      </c>
      <c r="B42">
        <v>761453</v>
      </c>
      <c r="C42">
        <v>777056</v>
      </c>
    </row>
    <row r="43" spans="1:3">
      <c r="A43" t="s">
        <v>26</v>
      </c>
      <c r="B43">
        <v>762114</v>
      </c>
      <c r="C43">
        <v>801670</v>
      </c>
    </row>
    <row r="44" spans="1:3">
      <c r="A44" t="s">
        <v>27</v>
      </c>
      <c r="B44">
        <v>766003</v>
      </c>
      <c r="C44">
        <v>791707</v>
      </c>
    </row>
    <row r="45" spans="1:3">
      <c r="A45" t="s">
        <v>28</v>
      </c>
      <c r="B45">
        <v>767873</v>
      </c>
      <c r="C45">
        <v>813568</v>
      </c>
    </row>
    <row r="46" spans="1:3">
      <c r="A46" t="s">
        <v>29</v>
      </c>
      <c r="B46">
        <v>766673</v>
      </c>
      <c r="C46">
        <v>802107</v>
      </c>
    </row>
    <row r="47" spans="1:3">
      <c r="A47" t="s">
        <v>30</v>
      </c>
      <c r="B47">
        <v>763889</v>
      </c>
      <c r="C47">
        <v>797996</v>
      </c>
    </row>
    <row r="48" spans="1:3">
      <c r="A48" t="s">
        <v>31</v>
      </c>
      <c r="B48">
        <v>765035</v>
      </c>
      <c r="C48">
        <v>795274</v>
      </c>
    </row>
    <row r="49" spans="1:3">
      <c r="A49" t="s">
        <v>32</v>
      </c>
      <c r="B49">
        <v>761808</v>
      </c>
      <c r="C49">
        <v>828475</v>
      </c>
    </row>
    <row r="50" spans="1:3">
      <c r="A50" t="s">
        <v>33</v>
      </c>
      <c r="B50">
        <v>764340</v>
      </c>
      <c r="C50">
        <v>802942</v>
      </c>
    </row>
    <row r="51" spans="1:3">
      <c r="A51" t="s">
        <v>34</v>
      </c>
      <c r="B51">
        <v>760323</v>
      </c>
      <c r="C51">
        <v>812583</v>
      </c>
    </row>
    <row r="52" spans="1:3">
      <c r="A52" t="s">
        <v>35</v>
      </c>
      <c r="B52">
        <v>774966</v>
      </c>
      <c r="C52">
        <v>798392</v>
      </c>
    </row>
    <row r="53" spans="1:3">
      <c r="A53" t="s">
        <v>36</v>
      </c>
      <c r="B53">
        <v>763957</v>
      </c>
      <c r="C53">
        <v>800214</v>
      </c>
    </row>
    <row r="54" spans="1:3">
      <c r="A54" t="s">
        <v>37</v>
      </c>
      <c r="B54">
        <v>773768</v>
      </c>
      <c r="C54">
        <v>814810</v>
      </c>
    </row>
    <row r="55" spans="1:3">
      <c r="A55" t="s">
        <v>38</v>
      </c>
      <c r="B55">
        <v>763845</v>
      </c>
      <c r="C55">
        <v>809501</v>
      </c>
    </row>
    <row r="56" spans="1:3">
      <c r="A56" t="s">
        <v>39</v>
      </c>
      <c r="B56">
        <v>770170</v>
      </c>
      <c r="C56">
        <v>804358</v>
      </c>
    </row>
    <row r="57" spans="1:3">
      <c r="A57" t="s">
        <v>40</v>
      </c>
      <c r="B57">
        <v>766147</v>
      </c>
      <c r="C57">
        <v>813574</v>
      </c>
    </row>
    <row r="58" spans="1:3">
      <c r="A58" t="s">
        <v>41</v>
      </c>
      <c r="B58">
        <v>775693</v>
      </c>
      <c r="C58">
        <v>829239</v>
      </c>
    </row>
    <row r="59" spans="1:3">
      <c r="A59" t="s">
        <v>42</v>
      </c>
      <c r="B59">
        <v>763476</v>
      </c>
      <c r="C59">
        <v>813612</v>
      </c>
    </row>
    <row r="60" spans="1:3">
      <c r="A60" t="s">
        <v>43</v>
      </c>
      <c r="B60">
        <v>771266</v>
      </c>
      <c r="C60">
        <v>815927</v>
      </c>
    </row>
    <row r="61" spans="1:3">
      <c r="A61" t="s">
        <v>44</v>
      </c>
      <c r="B61">
        <v>769576</v>
      </c>
      <c r="C61">
        <v>803678</v>
      </c>
    </row>
    <row r="62" spans="1:3">
      <c r="A62" t="s">
        <v>45</v>
      </c>
      <c r="B62">
        <v>775294</v>
      </c>
      <c r="C62">
        <v>812517</v>
      </c>
    </row>
    <row r="63" spans="1:3">
      <c r="A63" t="s">
        <v>46</v>
      </c>
      <c r="B63">
        <v>773690</v>
      </c>
      <c r="C63">
        <v>818606</v>
      </c>
    </row>
    <row r="64" spans="1:3">
      <c r="A64" t="s">
        <v>47</v>
      </c>
      <c r="B64">
        <v>770775</v>
      </c>
      <c r="C64">
        <v>813549</v>
      </c>
    </row>
    <row r="65" spans="1:3">
      <c r="A65" t="s">
        <v>48</v>
      </c>
      <c r="B65">
        <v>776637</v>
      </c>
      <c r="C65">
        <v>811863</v>
      </c>
    </row>
    <row r="66" spans="1:3">
      <c r="A66" t="s">
        <v>49</v>
      </c>
      <c r="B66">
        <v>777799</v>
      </c>
      <c r="C66">
        <v>827063</v>
      </c>
    </row>
    <row r="67" spans="1:3">
      <c r="A67" t="s">
        <v>50</v>
      </c>
      <c r="B67">
        <v>783666</v>
      </c>
      <c r="C67">
        <v>833339</v>
      </c>
    </row>
    <row r="68" spans="1:3">
      <c r="A68" t="s">
        <v>51</v>
      </c>
      <c r="B68">
        <v>779865</v>
      </c>
      <c r="C68">
        <v>858338</v>
      </c>
    </row>
    <row r="69" spans="1:3">
      <c r="A69" t="s">
        <v>52</v>
      </c>
      <c r="B69">
        <v>780505</v>
      </c>
      <c r="C69">
        <v>847045</v>
      </c>
    </row>
    <row r="70" spans="1:3">
      <c r="A70" t="s">
        <v>53</v>
      </c>
      <c r="B70">
        <v>788243</v>
      </c>
      <c r="C70">
        <v>848705</v>
      </c>
    </row>
    <row r="71" spans="1:3">
      <c r="A71" t="s">
        <v>54</v>
      </c>
      <c r="B71">
        <v>795310</v>
      </c>
      <c r="C71">
        <v>835157</v>
      </c>
    </row>
    <row r="72" spans="1:3">
      <c r="A72" t="s">
        <v>55</v>
      </c>
      <c r="B72">
        <v>792005</v>
      </c>
      <c r="C72">
        <v>838321</v>
      </c>
    </row>
    <row r="73" spans="1:3">
      <c r="A73" t="s">
        <v>56</v>
      </c>
      <c r="B73">
        <v>778260</v>
      </c>
      <c r="C73">
        <v>811951</v>
      </c>
    </row>
    <row r="74" spans="1:3">
      <c r="A74" t="s">
        <v>57</v>
      </c>
      <c r="B74">
        <v>787022</v>
      </c>
      <c r="C74">
        <v>812604</v>
      </c>
    </row>
    <row r="75" spans="1:3">
      <c r="A75" t="s">
        <v>58</v>
      </c>
      <c r="B75">
        <v>777016</v>
      </c>
      <c r="C75">
        <v>823280</v>
      </c>
    </row>
    <row r="76" spans="1:3">
      <c r="A76" t="s">
        <v>59</v>
      </c>
      <c r="B76">
        <v>781103</v>
      </c>
      <c r="C76">
        <v>824392</v>
      </c>
    </row>
    <row r="77" spans="1:3">
      <c r="A77" t="s">
        <v>60</v>
      </c>
      <c r="B77">
        <v>778417</v>
      </c>
      <c r="C77">
        <v>817014</v>
      </c>
    </row>
    <row r="78" spans="1:3">
      <c r="A78" t="s">
        <v>61</v>
      </c>
      <c r="B78">
        <v>788575</v>
      </c>
      <c r="C78">
        <v>813160</v>
      </c>
    </row>
    <row r="79" spans="1:3">
      <c r="A79" t="s">
        <v>62</v>
      </c>
      <c r="B79">
        <v>780947</v>
      </c>
      <c r="C79">
        <v>816931</v>
      </c>
    </row>
    <row r="80" spans="1:3">
      <c r="A80" t="s">
        <v>63</v>
      </c>
      <c r="B80">
        <v>785532</v>
      </c>
      <c r="C80">
        <v>824024</v>
      </c>
    </row>
    <row r="81" spans="1:3">
      <c r="A81" t="s">
        <v>64</v>
      </c>
      <c r="B81">
        <v>778897</v>
      </c>
      <c r="C81">
        <v>826792</v>
      </c>
    </row>
    <row r="82" spans="1:3">
      <c r="A82" t="s">
        <v>65</v>
      </c>
      <c r="B82">
        <v>785786</v>
      </c>
      <c r="C82">
        <v>819689</v>
      </c>
    </row>
    <row r="83" spans="1:3">
      <c r="A83" t="s">
        <v>66</v>
      </c>
      <c r="B83">
        <v>780292</v>
      </c>
      <c r="C83">
        <v>822845</v>
      </c>
    </row>
    <row r="84" spans="1:3">
      <c r="A84" t="s">
        <v>67</v>
      </c>
      <c r="B84">
        <v>786885</v>
      </c>
      <c r="C84">
        <v>830349</v>
      </c>
    </row>
    <row r="85" spans="1:3">
      <c r="A85" t="s">
        <v>68</v>
      </c>
      <c r="B85">
        <v>782618</v>
      </c>
      <c r="C85">
        <v>847083</v>
      </c>
    </row>
    <row r="86" spans="1:3">
      <c r="A86" t="s">
        <v>69</v>
      </c>
      <c r="B86">
        <v>789392</v>
      </c>
      <c r="C86">
        <v>848113</v>
      </c>
    </row>
    <row r="87" spans="1:3">
      <c r="A87" t="s">
        <v>70</v>
      </c>
      <c r="B87">
        <v>788276</v>
      </c>
      <c r="C87">
        <v>835256</v>
      </c>
    </row>
    <row r="88" spans="1:3">
      <c r="A88" t="s">
        <v>71</v>
      </c>
      <c r="B88">
        <v>793833</v>
      </c>
      <c r="C88">
        <v>842718</v>
      </c>
    </row>
    <row r="89" spans="1:3">
      <c r="A89" t="s">
        <v>72</v>
      </c>
      <c r="B89">
        <v>791297</v>
      </c>
      <c r="C89">
        <v>853538</v>
      </c>
    </row>
    <row r="90" spans="1:3">
      <c r="A90" t="s">
        <v>73</v>
      </c>
      <c r="B90">
        <v>790360</v>
      </c>
      <c r="C90">
        <v>846214</v>
      </c>
    </row>
    <row r="91" spans="1:3">
      <c r="A91" t="s">
        <v>74</v>
      </c>
      <c r="B91">
        <v>789655</v>
      </c>
      <c r="C91">
        <v>842046</v>
      </c>
    </row>
    <row r="92" spans="1:3">
      <c r="A92" t="s">
        <v>75</v>
      </c>
      <c r="B92">
        <v>792730</v>
      </c>
      <c r="C92">
        <v>859992</v>
      </c>
    </row>
    <row r="93" spans="1:3">
      <c r="A93" t="s">
        <v>76</v>
      </c>
      <c r="B93">
        <v>798868</v>
      </c>
      <c r="C93">
        <v>867250</v>
      </c>
    </row>
    <row r="94" spans="1:3">
      <c r="A94" t="s">
        <v>77</v>
      </c>
      <c r="B94">
        <v>795580</v>
      </c>
      <c r="C94">
        <v>870114</v>
      </c>
    </row>
    <row r="95" spans="1:3">
      <c r="A95" t="s">
        <v>78</v>
      </c>
      <c r="B95">
        <v>795615</v>
      </c>
      <c r="C95">
        <v>869053</v>
      </c>
    </row>
    <row r="96" spans="1:3">
      <c r="A96" t="s">
        <v>79</v>
      </c>
      <c r="B96">
        <v>797714</v>
      </c>
      <c r="C96">
        <v>867795</v>
      </c>
    </row>
    <row r="97" spans="1:3">
      <c r="A97" t="s">
        <v>80</v>
      </c>
      <c r="B97">
        <v>802062</v>
      </c>
      <c r="C97">
        <v>895838</v>
      </c>
    </row>
    <row r="98" spans="1:3">
      <c r="A98" t="s">
        <v>81</v>
      </c>
      <c r="B98">
        <v>804724</v>
      </c>
      <c r="C98">
        <v>882359</v>
      </c>
    </row>
    <row r="99" spans="1:3">
      <c r="A99" t="s">
        <v>82</v>
      </c>
      <c r="B99">
        <v>805322</v>
      </c>
      <c r="C99">
        <v>881026</v>
      </c>
    </row>
    <row r="100" spans="1:3">
      <c r="A100" t="s">
        <v>83</v>
      </c>
      <c r="B100">
        <v>806003</v>
      </c>
      <c r="C100">
        <v>868840</v>
      </c>
    </row>
    <row r="101" spans="1:3">
      <c r="A101" t="s">
        <v>84</v>
      </c>
      <c r="B101">
        <v>801860</v>
      </c>
      <c r="C101">
        <v>887631</v>
      </c>
    </row>
    <row r="102" spans="1:3">
      <c r="A102" t="s">
        <v>85</v>
      </c>
      <c r="B102">
        <v>807411</v>
      </c>
      <c r="C102">
        <v>883749</v>
      </c>
    </row>
    <row r="103" spans="1:3">
      <c r="A103" t="s">
        <v>86</v>
      </c>
      <c r="B103">
        <v>804754</v>
      </c>
      <c r="C103">
        <v>880177</v>
      </c>
    </row>
    <row r="104" spans="1:3">
      <c r="A104" t="s">
        <v>87</v>
      </c>
      <c r="B104">
        <v>804110</v>
      </c>
      <c r="C104">
        <v>871636</v>
      </c>
    </row>
    <row r="105" spans="1:3">
      <c r="A105" t="s">
        <v>88</v>
      </c>
      <c r="B105">
        <v>804519</v>
      </c>
      <c r="C105">
        <v>871976</v>
      </c>
    </row>
    <row r="106" spans="1:3">
      <c r="A106" t="s">
        <v>89</v>
      </c>
      <c r="B106">
        <v>813507</v>
      </c>
      <c r="C106">
        <v>881876</v>
      </c>
    </row>
    <row r="107" spans="1:3">
      <c r="A107" t="s">
        <v>90</v>
      </c>
      <c r="B107">
        <v>813824</v>
      </c>
      <c r="C107">
        <v>876603</v>
      </c>
    </row>
    <row r="108" spans="1:3">
      <c r="A108" t="s">
        <v>91</v>
      </c>
      <c r="B108">
        <v>817982</v>
      </c>
      <c r="C108">
        <v>874610</v>
      </c>
    </row>
    <row r="109" spans="1:3">
      <c r="A109" t="s">
        <v>92</v>
      </c>
      <c r="B109">
        <v>816742</v>
      </c>
      <c r="C109">
        <v>875248</v>
      </c>
    </row>
    <row r="110" spans="1:3">
      <c r="A110" t="s">
        <v>93</v>
      </c>
      <c r="B110">
        <v>815452</v>
      </c>
      <c r="C110">
        <v>885811</v>
      </c>
    </row>
    <row r="111" spans="1:3">
      <c r="A111" t="s">
        <v>94</v>
      </c>
      <c r="B111">
        <v>814304</v>
      </c>
      <c r="C111">
        <v>882294</v>
      </c>
    </row>
    <row r="112" spans="1:3">
      <c r="A112" t="s">
        <v>95</v>
      </c>
      <c r="B112">
        <v>818367</v>
      </c>
      <c r="C112">
        <v>880574</v>
      </c>
    </row>
    <row r="113" spans="1:3">
      <c r="A113" t="s">
        <v>96</v>
      </c>
      <c r="B113">
        <v>819890</v>
      </c>
      <c r="C113">
        <v>868406</v>
      </c>
    </row>
    <row r="114" spans="1:3">
      <c r="A114" t="s">
        <v>97</v>
      </c>
      <c r="B114">
        <v>820082</v>
      </c>
      <c r="C114">
        <v>875418</v>
      </c>
    </row>
    <row r="115" spans="1:3">
      <c r="A115" t="s">
        <v>98</v>
      </c>
      <c r="B115">
        <v>822835</v>
      </c>
      <c r="C115">
        <v>893778</v>
      </c>
    </row>
    <row r="116" spans="1:3">
      <c r="A116" t="s">
        <v>99</v>
      </c>
      <c r="B116">
        <v>824352</v>
      </c>
      <c r="C116">
        <v>893246</v>
      </c>
    </row>
    <row r="117" spans="1:3">
      <c r="A117" t="s">
        <v>100</v>
      </c>
      <c r="B117">
        <v>828140</v>
      </c>
      <c r="C117">
        <v>887079</v>
      </c>
    </row>
    <row r="118" spans="1:3">
      <c r="A118" t="s">
        <v>101</v>
      </c>
      <c r="B118">
        <v>829582</v>
      </c>
      <c r="C118">
        <v>893837</v>
      </c>
    </row>
    <row r="119" spans="1:3">
      <c r="A119" t="s">
        <v>102</v>
      </c>
      <c r="B119">
        <v>835160</v>
      </c>
      <c r="C119">
        <v>899065</v>
      </c>
    </row>
    <row r="120" spans="1:3">
      <c r="A120" t="s">
        <v>103</v>
      </c>
      <c r="B120">
        <v>833827</v>
      </c>
      <c r="C120">
        <v>905475</v>
      </c>
    </row>
    <row r="121" spans="1:3">
      <c r="A121" t="s">
        <v>104</v>
      </c>
      <c r="B121">
        <v>832425</v>
      </c>
      <c r="C121">
        <v>914229</v>
      </c>
    </row>
    <row r="122" spans="1:3">
      <c r="A122" t="s">
        <v>105</v>
      </c>
      <c r="B122">
        <v>834118</v>
      </c>
      <c r="C122">
        <v>909199</v>
      </c>
    </row>
    <row r="123" spans="1:3">
      <c r="A123" t="s">
        <v>106</v>
      </c>
      <c r="B123">
        <v>838184</v>
      </c>
      <c r="C123">
        <v>915706</v>
      </c>
    </row>
    <row r="124" spans="1:3">
      <c r="A124" t="s">
        <v>107</v>
      </c>
      <c r="B124">
        <v>843570</v>
      </c>
      <c r="C124">
        <v>884233</v>
      </c>
    </row>
    <row r="125" spans="1:3">
      <c r="A125" t="s">
        <v>108</v>
      </c>
      <c r="B125">
        <v>828224</v>
      </c>
      <c r="C125">
        <v>873637</v>
      </c>
    </row>
    <row r="126" spans="1:3">
      <c r="A126" t="s">
        <v>109</v>
      </c>
      <c r="B126">
        <v>835234</v>
      </c>
      <c r="C126">
        <v>881046</v>
      </c>
    </row>
    <row r="127" spans="1:3">
      <c r="A127" t="s">
        <v>110</v>
      </c>
      <c r="B127">
        <v>828089</v>
      </c>
      <c r="C127">
        <v>896168</v>
      </c>
    </row>
    <row r="128" spans="1:3">
      <c r="A128" t="s">
        <v>111</v>
      </c>
      <c r="B128">
        <v>836095</v>
      </c>
      <c r="C128">
        <v>894782</v>
      </c>
    </row>
    <row r="129" spans="1:3">
      <c r="A129" t="s">
        <v>112</v>
      </c>
      <c r="B129">
        <v>826356</v>
      </c>
      <c r="C129">
        <v>899472</v>
      </c>
    </row>
    <row r="130" spans="1:3">
      <c r="A130" t="s">
        <v>113</v>
      </c>
      <c r="B130">
        <v>833402</v>
      </c>
      <c r="C130">
        <v>897105</v>
      </c>
    </row>
    <row r="131" spans="1:3">
      <c r="A131" t="s">
        <v>114</v>
      </c>
      <c r="B131">
        <v>830492</v>
      </c>
      <c r="C131">
        <v>900338</v>
      </c>
    </row>
    <row r="132" spans="1:3">
      <c r="A132" t="s">
        <v>115</v>
      </c>
      <c r="B132">
        <v>834553</v>
      </c>
      <c r="C132">
        <v>913849</v>
      </c>
    </row>
    <row r="133" spans="1:3">
      <c r="A133" t="s">
        <v>116</v>
      </c>
      <c r="B133">
        <v>827445</v>
      </c>
      <c r="C133">
        <v>906928</v>
      </c>
    </row>
    <row r="134" spans="1:3">
      <c r="A134" t="s">
        <v>117</v>
      </c>
      <c r="B134">
        <v>835095</v>
      </c>
      <c r="C134">
        <v>905375</v>
      </c>
    </row>
    <row r="135" spans="1:3">
      <c r="A135" t="s">
        <v>118</v>
      </c>
      <c r="B135">
        <v>833321</v>
      </c>
      <c r="C135">
        <v>912660</v>
      </c>
    </row>
    <row r="136" spans="1:3">
      <c r="A136" t="s">
        <v>119</v>
      </c>
      <c r="B136">
        <v>831933</v>
      </c>
      <c r="C136">
        <v>926434</v>
      </c>
    </row>
    <row r="137" spans="1:3">
      <c r="A137" t="s">
        <v>120</v>
      </c>
      <c r="B137">
        <v>833387</v>
      </c>
      <c r="C137">
        <v>927154</v>
      </c>
    </row>
    <row r="138" spans="1:3">
      <c r="A138" t="s">
        <v>121</v>
      </c>
      <c r="B138">
        <v>830963</v>
      </c>
      <c r="C138">
        <v>927243</v>
      </c>
    </row>
    <row r="139" spans="1:3">
      <c r="A139" t="s">
        <v>122</v>
      </c>
      <c r="B139">
        <v>835490</v>
      </c>
      <c r="C139">
        <v>922198</v>
      </c>
    </row>
    <row r="140" spans="1:3">
      <c r="A140" t="s">
        <v>123</v>
      </c>
      <c r="B140">
        <v>836218</v>
      </c>
      <c r="C140">
        <v>934543</v>
      </c>
    </row>
    <row r="141" spans="1:3">
      <c r="A141" t="s">
        <v>124</v>
      </c>
      <c r="B141">
        <v>836359</v>
      </c>
      <c r="C141">
        <v>934479</v>
      </c>
    </row>
    <row r="142" spans="1:3">
      <c r="A142" t="s">
        <v>125</v>
      </c>
      <c r="B142">
        <v>832808</v>
      </c>
      <c r="C142">
        <v>927113</v>
      </c>
    </row>
    <row r="143" spans="1:3">
      <c r="A143" t="s">
        <v>126</v>
      </c>
      <c r="B143">
        <v>837224</v>
      </c>
      <c r="C143">
        <v>922942</v>
      </c>
    </row>
    <row r="144" spans="1:3">
      <c r="A144" t="s">
        <v>127</v>
      </c>
      <c r="B144">
        <v>836191</v>
      </c>
      <c r="C144">
        <v>929804</v>
      </c>
    </row>
    <row r="145" spans="1:3">
      <c r="A145" t="s">
        <v>128</v>
      </c>
      <c r="B145">
        <v>842130</v>
      </c>
      <c r="C145">
        <v>927781</v>
      </c>
    </row>
    <row r="146" spans="1:3">
      <c r="A146" t="s">
        <v>129</v>
      </c>
      <c r="B146">
        <v>839588</v>
      </c>
      <c r="C146">
        <v>940150</v>
      </c>
    </row>
    <row r="147" spans="1:3">
      <c r="A147" t="s">
        <v>130</v>
      </c>
      <c r="B147">
        <v>837774</v>
      </c>
      <c r="C147">
        <v>937965</v>
      </c>
    </row>
    <row r="148" spans="1:3">
      <c r="A148" t="s">
        <v>131</v>
      </c>
      <c r="B148">
        <v>837635</v>
      </c>
      <c r="C148">
        <v>940839</v>
      </c>
    </row>
    <row r="149" spans="1:3">
      <c r="A149" t="s">
        <v>132</v>
      </c>
      <c r="B149">
        <v>838324</v>
      </c>
      <c r="C149">
        <v>967868</v>
      </c>
    </row>
    <row r="150" spans="1:3">
      <c r="A150" t="s">
        <v>133</v>
      </c>
      <c r="B150">
        <v>845491</v>
      </c>
      <c r="C150">
        <v>988441</v>
      </c>
    </row>
    <row r="151" spans="1:3">
      <c r="A151" t="s">
        <v>134</v>
      </c>
      <c r="B151">
        <v>842620</v>
      </c>
      <c r="C151">
        <v>988731</v>
      </c>
    </row>
    <row r="152" spans="1:3">
      <c r="A152" t="s">
        <v>135</v>
      </c>
      <c r="B152">
        <v>846869</v>
      </c>
      <c r="C152">
        <v>979453</v>
      </c>
    </row>
    <row r="153" spans="1:3">
      <c r="A153" t="s">
        <v>136</v>
      </c>
      <c r="B153">
        <v>843738</v>
      </c>
      <c r="C153">
        <v>989661</v>
      </c>
    </row>
    <row r="154" spans="1:3">
      <c r="A154" t="s">
        <v>137</v>
      </c>
      <c r="B154">
        <v>849618</v>
      </c>
      <c r="C154">
        <v>996796</v>
      </c>
    </row>
    <row r="155" spans="1:3">
      <c r="A155" t="s">
        <v>138</v>
      </c>
      <c r="B155">
        <v>842008</v>
      </c>
      <c r="C155">
        <v>994865</v>
      </c>
    </row>
    <row r="156" spans="1:3">
      <c r="A156" t="s">
        <v>139</v>
      </c>
      <c r="B156">
        <v>844132</v>
      </c>
      <c r="C156">
        <v>987757</v>
      </c>
    </row>
    <row r="157" spans="1:3">
      <c r="A157" t="s">
        <v>140</v>
      </c>
      <c r="B157">
        <v>841612</v>
      </c>
      <c r="C157">
        <v>984106</v>
      </c>
    </row>
    <row r="158" spans="1:3">
      <c r="A158" t="s">
        <v>141</v>
      </c>
      <c r="B158">
        <v>848082</v>
      </c>
      <c r="C158">
        <v>992270</v>
      </c>
    </row>
    <row r="159" spans="1:3">
      <c r="A159" t="s">
        <v>142</v>
      </c>
      <c r="B159">
        <v>849545</v>
      </c>
      <c r="C159">
        <v>977000</v>
      </c>
    </row>
    <row r="160" spans="1:3">
      <c r="A160" t="s">
        <v>143</v>
      </c>
      <c r="B160">
        <v>850910</v>
      </c>
      <c r="C160">
        <v>978982</v>
      </c>
    </row>
    <row r="161" spans="1:6">
      <c r="A161" t="s">
        <v>144</v>
      </c>
      <c r="B161">
        <v>850541</v>
      </c>
      <c r="C161">
        <v>964249</v>
      </c>
    </row>
    <row r="162" spans="1:6">
      <c r="A162" t="s">
        <v>145</v>
      </c>
      <c r="B162">
        <v>850710</v>
      </c>
      <c r="C162">
        <v>974180</v>
      </c>
    </row>
    <row r="163" spans="1:6">
      <c r="A163" t="s">
        <v>146</v>
      </c>
      <c r="B163">
        <v>850360</v>
      </c>
      <c r="C163">
        <v>996044</v>
      </c>
    </row>
    <row r="164" spans="1:6">
      <c r="A164" t="s">
        <v>147</v>
      </c>
      <c r="B164">
        <v>851561</v>
      </c>
      <c r="C164">
        <v>990996</v>
      </c>
    </row>
    <row r="165" spans="1:6">
      <c r="A165" t="s">
        <v>148</v>
      </c>
      <c r="B165">
        <v>851381</v>
      </c>
      <c r="C165">
        <v>983351</v>
      </c>
    </row>
    <row r="166" spans="1:6">
      <c r="A166" t="s">
        <v>149</v>
      </c>
      <c r="B166">
        <v>848264</v>
      </c>
      <c r="C166">
        <v>998552</v>
      </c>
    </row>
    <row r="167" spans="1:6">
      <c r="A167" t="s">
        <v>150</v>
      </c>
      <c r="B167">
        <v>852256</v>
      </c>
      <c r="C167">
        <v>1003504</v>
      </c>
    </row>
    <row r="168" spans="1:6">
      <c r="A168" t="s">
        <v>151</v>
      </c>
      <c r="B168">
        <v>849586</v>
      </c>
      <c r="C168">
        <v>998615</v>
      </c>
    </row>
    <row r="169" spans="1:6">
      <c r="A169" t="s">
        <v>152</v>
      </c>
      <c r="B169">
        <v>859357</v>
      </c>
      <c r="C169">
        <v>998301</v>
      </c>
    </row>
    <row r="170" spans="1:6">
      <c r="A170" t="s">
        <v>153</v>
      </c>
      <c r="B170">
        <v>856883</v>
      </c>
      <c r="C170">
        <v>999149</v>
      </c>
    </row>
    <row r="171" spans="1:6">
      <c r="A171" t="s">
        <v>154</v>
      </c>
      <c r="B171">
        <v>863150</v>
      </c>
      <c r="C171">
        <v>1017239</v>
      </c>
    </row>
    <row r="172" spans="1:6">
      <c r="A172" t="s">
        <v>155</v>
      </c>
      <c r="B172">
        <v>863974</v>
      </c>
      <c r="C172">
        <v>1013538</v>
      </c>
    </row>
    <row r="173" spans="1:6">
      <c r="A173" t="s">
        <v>156</v>
      </c>
      <c r="B173">
        <v>862075</v>
      </c>
      <c r="C173">
        <v>1041792</v>
      </c>
    </row>
    <row r="174" spans="1:6">
      <c r="A174" t="s">
        <v>157</v>
      </c>
      <c r="B174">
        <v>867570</v>
      </c>
      <c r="C174">
        <v>1016943</v>
      </c>
    </row>
    <row r="175" spans="1:6">
      <c r="A175" t="s">
        <v>158</v>
      </c>
      <c r="B175">
        <v>876436</v>
      </c>
      <c r="C175">
        <v>1019749</v>
      </c>
      <c r="E175" t="s">
        <v>472</v>
      </c>
      <c r="F175" t="s">
        <v>473</v>
      </c>
    </row>
    <row r="176" spans="1:6">
      <c r="A176" t="s">
        <v>159</v>
      </c>
      <c r="B176">
        <v>882821</v>
      </c>
      <c r="C176">
        <v>1038152</v>
      </c>
      <c r="D176" t="s">
        <v>159</v>
      </c>
      <c r="E176">
        <f>100*B176/B$176</f>
        <v>100</v>
      </c>
      <c r="F176">
        <f>100*C176/C$176</f>
        <v>100</v>
      </c>
    </row>
    <row r="177" spans="1:6">
      <c r="A177" t="s">
        <v>160</v>
      </c>
      <c r="B177">
        <v>865568</v>
      </c>
      <c r="C177">
        <v>1038614</v>
      </c>
      <c r="D177" t="s">
        <v>160</v>
      </c>
      <c r="E177">
        <f t="shared" ref="E177:E240" si="0">100*B177/B$176</f>
        <v>98.045696692761041</v>
      </c>
      <c r="F177">
        <f t="shared" ref="F177:F240" si="1">100*C177/C$176</f>
        <v>100.04450215382718</v>
      </c>
    </row>
    <row r="178" spans="1:6">
      <c r="A178" t="s">
        <v>161</v>
      </c>
      <c r="B178">
        <v>866114</v>
      </c>
      <c r="C178">
        <v>1033258</v>
      </c>
      <c r="D178" t="s">
        <v>161</v>
      </c>
      <c r="E178">
        <f t="shared" si="0"/>
        <v>98.107543884887193</v>
      </c>
      <c r="F178">
        <f t="shared" si="1"/>
        <v>99.528585409458344</v>
      </c>
    </row>
    <row r="179" spans="1:6">
      <c r="A179" t="s">
        <v>162</v>
      </c>
      <c r="B179">
        <v>861521</v>
      </c>
      <c r="C179">
        <v>1051180</v>
      </c>
      <c r="D179" t="s">
        <v>162</v>
      </c>
      <c r="E179">
        <f t="shared" si="0"/>
        <v>97.587279867606227</v>
      </c>
      <c r="F179">
        <f t="shared" si="1"/>
        <v>101.25492220792331</v>
      </c>
    </row>
    <row r="180" spans="1:6">
      <c r="A180" t="s">
        <v>163</v>
      </c>
      <c r="B180">
        <v>863911</v>
      </c>
      <c r="C180">
        <v>1055186</v>
      </c>
      <c r="D180" t="s">
        <v>163</v>
      </c>
      <c r="E180">
        <f t="shared" si="0"/>
        <v>97.858002924715208</v>
      </c>
      <c r="F180">
        <f t="shared" si="1"/>
        <v>101.64080019110882</v>
      </c>
    </row>
    <row r="181" spans="1:6">
      <c r="A181" t="s">
        <v>164</v>
      </c>
      <c r="B181">
        <v>859179</v>
      </c>
      <c r="C181">
        <v>1030373</v>
      </c>
      <c r="D181" t="s">
        <v>164</v>
      </c>
      <c r="E181">
        <f t="shared" si="0"/>
        <v>97.32199392628857</v>
      </c>
      <c r="F181">
        <f t="shared" si="1"/>
        <v>99.250687760559146</v>
      </c>
    </row>
    <row r="182" spans="1:6">
      <c r="A182" t="s">
        <v>165</v>
      </c>
      <c r="B182">
        <v>866257</v>
      </c>
      <c r="C182">
        <v>1035376</v>
      </c>
      <c r="D182" t="s">
        <v>165</v>
      </c>
      <c r="E182">
        <f t="shared" si="0"/>
        <v>98.123741959015476</v>
      </c>
      <c r="F182">
        <f t="shared" si="1"/>
        <v>99.732601777003751</v>
      </c>
    </row>
    <row r="183" spans="1:6">
      <c r="A183" t="s">
        <v>166</v>
      </c>
      <c r="B183">
        <v>866496</v>
      </c>
      <c r="C183">
        <v>1039333</v>
      </c>
      <c r="D183" t="s">
        <v>166</v>
      </c>
      <c r="E183">
        <f t="shared" si="0"/>
        <v>98.150814264726378</v>
      </c>
      <c r="F183">
        <f t="shared" si="1"/>
        <v>100.11375983478335</v>
      </c>
    </row>
    <row r="184" spans="1:6">
      <c r="A184" t="s">
        <v>167</v>
      </c>
      <c r="B184">
        <v>871768</v>
      </c>
      <c r="C184">
        <v>1062732</v>
      </c>
      <c r="D184" t="s">
        <v>167</v>
      </c>
      <c r="E184">
        <f t="shared" si="0"/>
        <v>98.747990815805238</v>
      </c>
      <c r="F184">
        <f t="shared" si="1"/>
        <v>102.36766870361951</v>
      </c>
    </row>
    <row r="185" spans="1:6">
      <c r="A185" t="s">
        <v>168</v>
      </c>
      <c r="B185">
        <v>862307</v>
      </c>
      <c r="C185">
        <v>1055765</v>
      </c>
      <c r="D185" t="s">
        <v>168</v>
      </c>
      <c r="E185">
        <f t="shared" si="0"/>
        <v>97.676312638688927</v>
      </c>
      <c r="F185">
        <f t="shared" si="1"/>
        <v>101.69657237090523</v>
      </c>
    </row>
    <row r="186" spans="1:6">
      <c r="A186" t="s">
        <v>169</v>
      </c>
      <c r="B186">
        <v>875274</v>
      </c>
      <c r="C186">
        <v>1052256</v>
      </c>
      <c r="D186" t="s">
        <v>169</v>
      </c>
      <c r="E186">
        <f t="shared" si="0"/>
        <v>99.14512681506217</v>
      </c>
      <c r="F186">
        <f t="shared" si="1"/>
        <v>101.35856791683685</v>
      </c>
    </row>
    <row r="187" spans="1:6">
      <c r="A187" t="s">
        <v>170</v>
      </c>
      <c r="B187">
        <v>867849</v>
      </c>
      <c r="C187">
        <v>1043998</v>
      </c>
      <c r="D187" t="s">
        <v>170</v>
      </c>
      <c r="E187">
        <f t="shared" si="0"/>
        <v>98.304072966093926</v>
      </c>
      <c r="F187">
        <f t="shared" si="1"/>
        <v>100.56311599842797</v>
      </c>
    </row>
    <row r="188" spans="1:6">
      <c r="A188" t="s">
        <v>171</v>
      </c>
      <c r="B188">
        <v>869408</v>
      </c>
      <c r="C188">
        <v>1056127</v>
      </c>
      <c r="D188" t="s">
        <v>171</v>
      </c>
      <c r="E188">
        <f t="shared" si="0"/>
        <v>98.480665956065835</v>
      </c>
      <c r="F188">
        <f t="shared" si="1"/>
        <v>101.73144202390401</v>
      </c>
    </row>
    <row r="189" spans="1:6">
      <c r="A189" t="s">
        <v>172</v>
      </c>
      <c r="B189">
        <v>871624</v>
      </c>
      <c r="C189">
        <v>1067477</v>
      </c>
      <c r="D189" t="s">
        <v>172</v>
      </c>
      <c r="E189">
        <f t="shared" si="0"/>
        <v>98.731679468431309</v>
      </c>
      <c r="F189">
        <f t="shared" si="1"/>
        <v>102.82473086792686</v>
      </c>
    </row>
    <row r="190" spans="1:6">
      <c r="A190" t="s">
        <v>173</v>
      </c>
      <c r="B190">
        <v>868993</v>
      </c>
      <c r="C190">
        <v>1067024</v>
      </c>
      <c r="D190" t="s">
        <v>173</v>
      </c>
      <c r="E190">
        <f t="shared" si="0"/>
        <v>98.433657559120135</v>
      </c>
      <c r="F190">
        <f t="shared" si="1"/>
        <v>102.78109563917423</v>
      </c>
    </row>
    <row r="191" spans="1:6">
      <c r="A191" t="s">
        <v>174</v>
      </c>
      <c r="B191">
        <v>874841</v>
      </c>
      <c r="C191">
        <v>1075146</v>
      </c>
      <c r="D191" t="s">
        <v>174</v>
      </c>
      <c r="E191">
        <f t="shared" si="0"/>
        <v>99.096079499694724</v>
      </c>
      <c r="F191">
        <f t="shared" si="1"/>
        <v>103.56344735645648</v>
      </c>
    </row>
    <row r="192" spans="1:6">
      <c r="A192" t="s">
        <v>175</v>
      </c>
      <c r="B192">
        <v>871290</v>
      </c>
      <c r="C192">
        <v>1084807</v>
      </c>
      <c r="D192" t="s">
        <v>175</v>
      </c>
      <c r="E192">
        <f t="shared" si="0"/>
        <v>98.693846204383448</v>
      </c>
      <c r="F192">
        <f t="shared" si="1"/>
        <v>104.49404326148772</v>
      </c>
    </row>
    <row r="193" spans="1:6">
      <c r="A193" t="s">
        <v>176</v>
      </c>
      <c r="B193">
        <v>874448</v>
      </c>
      <c r="C193">
        <v>1080389</v>
      </c>
      <c r="D193" t="s">
        <v>176</v>
      </c>
      <c r="E193">
        <f t="shared" si="0"/>
        <v>99.051563114153382</v>
      </c>
      <c r="F193">
        <f t="shared" si="1"/>
        <v>104.06847937488922</v>
      </c>
    </row>
    <row r="194" spans="1:6">
      <c r="A194" t="s">
        <v>177</v>
      </c>
      <c r="B194">
        <v>875883</v>
      </c>
      <c r="C194">
        <v>1079264</v>
      </c>
      <c r="D194" t="s">
        <v>177</v>
      </c>
      <c r="E194">
        <f t="shared" si="0"/>
        <v>99.214110221664413</v>
      </c>
      <c r="F194">
        <f t="shared" si="1"/>
        <v>103.96011374056978</v>
      </c>
    </row>
    <row r="195" spans="1:6">
      <c r="A195" t="s">
        <v>178</v>
      </c>
      <c r="B195">
        <v>876046</v>
      </c>
      <c r="C195">
        <v>1075694</v>
      </c>
      <c r="D195" t="s">
        <v>178</v>
      </c>
      <c r="E195">
        <f t="shared" si="0"/>
        <v>99.232573760705733</v>
      </c>
      <c r="F195">
        <f t="shared" si="1"/>
        <v>103.61623346099607</v>
      </c>
    </row>
    <row r="196" spans="1:6">
      <c r="A196" t="s">
        <v>179</v>
      </c>
      <c r="B196">
        <v>873966</v>
      </c>
      <c r="C196">
        <v>1076409</v>
      </c>
      <c r="D196" t="s">
        <v>179</v>
      </c>
      <c r="E196">
        <f t="shared" si="0"/>
        <v>98.996965409748981</v>
      </c>
      <c r="F196">
        <f t="shared" si="1"/>
        <v>103.6851058419191</v>
      </c>
    </row>
    <row r="197" spans="1:6">
      <c r="A197" t="s">
        <v>180</v>
      </c>
      <c r="B197">
        <v>878343</v>
      </c>
      <c r="C197">
        <v>1084094</v>
      </c>
      <c r="D197" t="s">
        <v>180</v>
      </c>
      <c r="E197">
        <f t="shared" si="0"/>
        <v>99.492762405969046</v>
      </c>
      <c r="F197">
        <f t="shared" si="1"/>
        <v>104.42536353058127</v>
      </c>
    </row>
    <row r="198" spans="1:6">
      <c r="A198" t="s">
        <v>181</v>
      </c>
      <c r="B198">
        <v>880602</v>
      </c>
      <c r="C198">
        <v>1084486</v>
      </c>
      <c r="D198" t="s">
        <v>181</v>
      </c>
      <c r="E198">
        <f t="shared" si="0"/>
        <v>99.748646667897575</v>
      </c>
      <c r="F198">
        <f t="shared" si="1"/>
        <v>104.46312293382857</v>
      </c>
    </row>
    <row r="199" spans="1:6">
      <c r="A199" t="s">
        <v>182</v>
      </c>
      <c r="B199">
        <v>876201</v>
      </c>
      <c r="C199">
        <v>1080532</v>
      </c>
      <c r="D199" t="s">
        <v>182</v>
      </c>
      <c r="E199">
        <f t="shared" si="0"/>
        <v>99.250131113781848</v>
      </c>
      <c r="F199">
        <f t="shared" si="1"/>
        <v>104.08225385107383</v>
      </c>
    </row>
    <row r="200" spans="1:6">
      <c r="A200" t="s">
        <v>183</v>
      </c>
      <c r="B200">
        <v>876994</v>
      </c>
      <c r="C200">
        <v>1087256</v>
      </c>
      <c r="D200" t="s">
        <v>183</v>
      </c>
      <c r="E200">
        <f t="shared" si="0"/>
        <v>99.339956797584108</v>
      </c>
      <c r="F200">
        <f t="shared" si="1"/>
        <v>104.72994320677512</v>
      </c>
    </row>
    <row r="201" spans="1:6">
      <c r="A201" t="s">
        <v>184</v>
      </c>
      <c r="B201">
        <v>876279</v>
      </c>
      <c r="C201">
        <v>1112518</v>
      </c>
      <c r="D201" t="s">
        <v>184</v>
      </c>
      <c r="E201">
        <f t="shared" si="0"/>
        <v>99.25896642694272</v>
      </c>
      <c r="F201">
        <f t="shared" si="1"/>
        <v>107.16330556604427</v>
      </c>
    </row>
    <row r="202" spans="1:6">
      <c r="A202" t="s">
        <v>185</v>
      </c>
      <c r="B202">
        <v>887241</v>
      </c>
      <c r="C202">
        <v>1112770</v>
      </c>
      <c r="D202" t="s">
        <v>185</v>
      </c>
      <c r="E202">
        <f t="shared" si="0"/>
        <v>100.50066774578312</v>
      </c>
      <c r="F202">
        <f t="shared" si="1"/>
        <v>107.18757946813183</v>
      </c>
    </row>
    <row r="203" spans="1:6">
      <c r="A203" t="s">
        <v>186</v>
      </c>
      <c r="B203">
        <v>881422</v>
      </c>
      <c r="C203">
        <v>1111397</v>
      </c>
      <c r="D203" t="s">
        <v>186</v>
      </c>
      <c r="E203">
        <f t="shared" si="0"/>
        <v>99.841530729332447</v>
      </c>
      <c r="F203">
        <f t="shared" si="1"/>
        <v>107.05532523175798</v>
      </c>
    </row>
    <row r="204" spans="1:6">
      <c r="A204" t="s">
        <v>187</v>
      </c>
      <c r="B204">
        <v>881825</v>
      </c>
      <c r="C204">
        <v>1107838</v>
      </c>
      <c r="D204" t="s">
        <v>187</v>
      </c>
      <c r="E204">
        <f t="shared" si="0"/>
        <v>99.887179847330316</v>
      </c>
      <c r="F204">
        <f t="shared" si="1"/>
        <v>106.71250452727539</v>
      </c>
    </row>
    <row r="205" spans="1:6">
      <c r="A205" t="s">
        <v>188</v>
      </c>
      <c r="B205">
        <v>877405</v>
      </c>
      <c r="C205">
        <v>1125154</v>
      </c>
      <c r="D205" t="s">
        <v>188</v>
      </c>
      <c r="E205">
        <f t="shared" si="0"/>
        <v>99.386512101547197</v>
      </c>
      <c r="F205">
        <f t="shared" si="1"/>
        <v>108.38046837072028</v>
      </c>
    </row>
    <row r="206" spans="1:6">
      <c r="A206" t="s">
        <v>189</v>
      </c>
      <c r="B206">
        <v>884034</v>
      </c>
      <c r="C206">
        <v>1128285</v>
      </c>
      <c r="D206" t="s">
        <v>189</v>
      </c>
      <c r="E206">
        <f t="shared" si="0"/>
        <v>100.13740044697623</v>
      </c>
      <c r="F206">
        <f t="shared" si="1"/>
        <v>108.68206197165733</v>
      </c>
    </row>
    <row r="207" spans="1:6">
      <c r="A207" t="s">
        <v>190</v>
      </c>
      <c r="B207">
        <v>876710</v>
      </c>
      <c r="C207">
        <v>1114627</v>
      </c>
      <c r="D207" t="s">
        <v>190</v>
      </c>
      <c r="E207">
        <f t="shared" si="0"/>
        <v>99.307787195818861</v>
      </c>
      <c r="F207">
        <f t="shared" si="1"/>
        <v>107.36645500851513</v>
      </c>
    </row>
    <row r="208" spans="1:6">
      <c r="A208" t="s">
        <v>191</v>
      </c>
      <c r="B208">
        <v>880271</v>
      </c>
      <c r="C208">
        <v>1112702</v>
      </c>
      <c r="D208" t="s">
        <v>191</v>
      </c>
      <c r="E208">
        <f t="shared" si="0"/>
        <v>99.711153223586663</v>
      </c>
      <c r="F208">
        <f t="shared" si="1"/>
        <v>107.18102936756853</v>
      </c>
    </row>
    <row r="209" spans="1:6">
      <c r="A209" t="s">
        <v>192</v>
      </c>
      <c r="B209">
        <v>876317</v>
      </c>
      <c r="C209">
        <v>1103912</v>
      </c>
      <c r="D209" t="s">
        <v>192</v>
      </c>
      <c r="E209">
        <f t="shared" si="0"/>
        <v>99.263270810277504</v>
      </c>
      <c r="F209">
        <f t="shared" si="1"/>
        <v>106.3343325447526</v>
      </c>
    </row>
    <row r="210" spans="1:6">
      <c r="A210" t="s">
        <v>193</v>
      </c>
      <c r="B210">
        <v>879973</v>
      </c>
      <c r="C210">
        <v>1113025</v>
      </c>
      <c r="D210" t="s">
        <v>193</v>
      </c>
      <c r="E210">
        <f t="shared" si="0"/>
        <v>99.67739779638228</v>
      </c>
      <c r="F210">
        <f t="shared" si="1"/>
        <v>107.21214234524425</v>
      </c>
    </row>
    <row r="211" spans="1:6">
      <c r="A211" t="s">
        <v>194</v>
      </c>
      <c r="B211">
        <v>883517</v>
      </c>
      <c r="C211">
        <v>1107252</v>
      </c>
      <c r="D211" t="s">
        <v>194</v>
      </c>
      <c r="E211">
        <f t="shared" si="0"/>
        <v>100.078838178974</v>
      </c>
      <c r="F211">
        <f t="shared" si="1"/>
        <v>106.65605807242099</v>
      </c>
    </row>
    <row r="212" spans="1:6">
      <c r="A212" t="s">
        <v>195</v>
      </c>
      <c r="B212">
        <v>877748</v>
      </c>
      <c r="C212">
        <v>1105398</v>
      </c>
      <c r="D212" t="s">
        <v>195</v>
      </c>
      <c r="E212">
        <f t="shared" si="0"/>
        <v>99.425364824805939</v>
      </c>
      <c r="F212">
        <f t="shared" si="1"/>
        <v>106.47747150706255</v>
      </c>
    </row>
    <row r="213" spans="1:6">
      <c r="A213" t="s">
        <v>196</v>
      </c>
      <c r="B213">
        <v>880380</v>
      </c>
      <c r="C213">
        <v>1102153</v>
      </c>
      <c r="D213" t="s">
        <v>196</v>
      </c>
      <c r="E213">
        <f t="shared" si="0"/>
        <v>99.723500007362759</v>
      </c>
      <c r="F213">
        <f t="shared" si="1"/>
        <v>106.16489685518113</v>
      </c>
    </row>
    <row r="214" spans="1:6">
      <c r="A214" t="s">
        <v>197</v>
      </c>
      <c r="B214">
        <v>876514</v>
      </c>
      <c r="C214">
        <v>1112530</v>
      </c>
      <c r="D214" t="s">
        <v>197</v>
      </c>
      <c r="E214">
        <f t="shared" si="0"/>
        <v>99.285585639671012</v>
      </c>
      <c r="F214">
        <f t="shared" si="1"/>
        <v>107.16446146614369</v>
      </c>
    </row>
    <row r="215" spans="1:6">
      <c r="A215" t="s">
        <v>198</v>
      </c>
      <c r="B215">
        <v>880839</v>
      </c>
      <c r="C215">
        <v>1118315</v>
      </c>
      <c r="D215" t="s">
        <v>198</v>
      </c>
      <c r="E215">
        <f t="shared" si="0"/>
        <v>99.775492427117157</v>
      </c>
      <c r="F215">
        <f t="shared" si="1"/>
        <v>107.72170163906634</v>
      </c>
    </row>
    <row r="216" spans="1:6">
      <c r="A216" t="s">
        <v>199</v>
      </c>
      <c r="B216">
        <v>882916</v>
      </c>
      <c r="C216">
        <v>1114603</v>
      </c>
      <c r="D216" t="s">
        <v>199</v>
      </c>
      <c r="E216">
        <f t="shared" si="0"/>
        <v>100.01076095833697</v>
      </c>
      <c r="F216">
        <f t="shared" si="1"/>
        <v>107.36414320831632</v>
      </c>
    </row>
    <row r="217" spans="1:6">
      <c r="A217" t="s">
        <v>200</v>
      </c>
      <c r="B217">
        <v>882832</v>
      </c>
      <c r="C217">
        <v>1110166</v>
      </c>
      <c r="D217" t="s">
        <v>200</v>
      </c>
      <c r="E217">
        <f t="shared" si="0"/>
        <v>100.00124600570217</v>
      </c>
      <c r="F217">
        <f t="shared" si="1"/>
        <v>106.93674914656043</v>
      </c>
    </row>
    <row r="218" spans="1:6">
      <c r="A218" t="s">
        <v>201</v>
      </c>
      <c r="B218">
        <v>881848</v>
      </c>
      <c r="C218">
        <v>1121281</v>
      </c>
      <c r="D218" t="s">
        <v>201</v>
      </c>
      <c r="E218">
        <f t="shared" si="0"/>
        <v>99.889785131980318</v>
      </c>
      <c r="F218">
        <f t="shared" si="1"/>
        <v>108.00740161363655</v>
      </c>
    </row>
    <row r="219" spans="1:6">
      <c r="A219" t="s">
        <v>202</v>
      </c>
      <c r="B219">
        <v>884771</v>
      </c>
      <c r="C219">
        <v>1118736</v>
      </c>
      <c r="D219" t="s">
        <v>202</v>
      </c>
      <c r="E219">
        <f t="shared" si="0"/>
        <v>100.22088282902196</v>
      </c>
      <c r="F219">
        <f t="shared" si="1"/>
        <v>107.76225446755389</v>
      </c>
    </row>
    <row r="220" spans="1:6">
      <c r="A220" t="s">
        <v>203</v>
      </c>
      <c r="B220">
        <v>886553</v>
      </c>
      <c r="C220">
        <v>1113170</v>
      </c>
      <c r="D220" t="s">
        <v>203</v>
      </c>
      <c r="E220">
        <f t="shared" si="0"/>
        <v>100.42273575277434</v>
      </c>
      <c r="F220">
        <f t="shared" si="1"/>
        <v>107.22610947144541</v>
      </c>
    </row>
    <row r="221" spans="1:6">
      <c r="A221" t="s">
        <v>204</v>
      </c>
      <c r="B221">
        <v>886159</v>
      </c>
      <c r="C221">
        <v>1112832</v>
      </c>
      <c r="D221" t="s">
        <v>204</v>
      </c>
      <c r="E221">
        <f t="shared" si="0"/>
        <v>100.37810609398734</v>
      </c>
      <c r="F221">
        <f t="shared" si="1"/>
        <v>107.19355161864544</v>
      </c>
    </row>
    <row r="222" spans="1:6">
      <c r="A222" t="s">
        <v>205</v>
      </c>
      <c r="B222">
        <v>890129</v>
      </c>
      <c r="C222">
        <v>1113236</v>
      </c>
      <c r="D222" t="s">
        <v>205</v>
      </c>
      <c r="E222">
        <f t="shared" si="0"/>
        <v>100.82780087922693</v>
      </c>
      <c r="F222">
        <f t="shared" si="1"/>
        <v>107.23246692199216</v>
      </c>
    </row>
    <row r="223" spans="1:6">
      <c r="A223" t="s">
        <v>206</v>
      </c>
      <c r="B223">
        <v>895442</v>
      </c>
      <c r="C223">
        <v>1133314</v>
      </c>
      <c r="D223" t="s">
        <v>206</v>
      </c>
      <c r="E223">
        <f t="shared" si="0"/>
        <v>101.42962163337755</v>
      </c>
      <c r="F223">
        <f t="shared" si="1"/>
        <v>109.16648043831732</v>
      </c>
    </row>
    <row r="224" spans="1:6">
      <c r="A224" t="s">
        <v>207</v>
      </c>
      <c r="B224">
        <v>893727</v>
      </c>
      <c r="C224">
        <v>1126144</v>
      </c>
      <c r="D224" t="s">
        <v>207</v>
      </c>
      <c r="E224">
        <f t="shared" si="0"/>
        <v>101.23535801708387</v>
      </c>
      <c r="F224">
        <f t="shared" si="1"/>
        <v>108.47583012892139</v>
      </c>
    </row>
    <row r="225" spans="1:6">
      <c r="A225" t="s">
        <v>208</v>
      </c>
      <c r="B225">
        <v>888786</v>
      </c>
      <c r="C225">
        <v>1146252</v>
      </c>
      <c r="D225" t="s">
        <v>208</v>
      </c>
      <c r="E225">
        <f t="shared" si="0"/>
        <v>100.67567491031591</v>
      </c>
      <c r="F225">
        <f t="shared" si="1"/>
        <v>110.41273339549507</v>
      </c>
    </row>
    <row r="226" spans="1:6">
      <c r="A226" t="s">
        <v>209</v>
      </c>
      <c r="B226">
        <v>896900</v>
      </c>
      <c r="C226">
        <v>1138254</v>
      </c>
      <c r="D226" t="s">
        <v>209</v>
      </c>
      <c r="E226">
        <f t="shared" si="0"/>
        <v>101.59477402553858</v>
      </c>
      <c r="F226">
        <f t="shared" si="1"/>
        <v>109.64232597924003</v>
      </c>
    </row>
    <row r="227" spans="1:6">
      <c r="A227" t="s">
        <v>210</v>
      </c>
      <c r="B227">
        <v>903689</v>
      </c>
      <c r="C227">
        <v>1142321</v>
      </c>
      <c r="D227" t="s">
        <v>210</v>
      </c>
      <c r="E227">
        <f t="shared" si="0"/>
        <v>102.36378609027199</v>
      </c>
      <c r="F227">
        <f t="shared" si="1"/>
        <v>110.03407978793086</v>
      </c>
    </row>
    <row r="228" spans="1:6">
      <c r="A228" t="s">
        <v>211</v>
      </c>
      <c r="B228">
        <v>910852</v>
      </c>
      <c r="C228">
        <v>1150980</v>
      </c>
      <c r="D228" t="s">
        <v>211</v>
      </c>
      <c r="E228">
        <f t="shared" si="0"/>
        <v>103.17516234887933</v>
      </c>
      <c r="F228">
        <f t="shared" si="1"/>
        <v>110.86815803466159</v>
      </c>
    </row>
    <row r="229" spans="1:6">
      <c r="A229" t="s">
        <v>212</v>
      </c>
      <c r="B229">
        <v>896088</v>
      </c>
      <c r="C229">
        <v>1154416</v>
      </c>
      <c r="D229" t="s">
        <v>212</v>
      </c>
      <c r="E229">
        <f t="shared" si="0"/>
        <v>101.50279615006893</v>
      </c>
      <c r="F229">
        <f t="shared" si="1"/>
        <v>111.19913076312524</v>
      </c>
    </row>
    <row r="230" spans="1:6">
      <c r="A230" t="s">
        <v>213</v>
      </c>
      <c r="B230">
        <v>897466</v>
      </c>
      <c r="C230">
        <v>1138300</v>
      </c>
      <c r="D230" t="s">
        <v>213</v>
      </c>
      <c r="E230">
        <f t="shared" si="0"/>
        <v>101.65888668257779</v>
      </c>
      <c r="F230">
        <f t="shared" si="1"/>
        <v>109.64675692962109</v>
      </c>
    </row>
    <row r="231" spans="1:6">
      <c r="A231" t="s">
        <v>214</v>
      </c>
      <c r="B231">
        <v>888519</v>
      </c>
      <c r="C231">
        <v>1141226</v>
      </c>
      <c r="D231" t="s">
        <v>214</v>
      </c>
      <c r="E231">
        <f t="shared" si="0"/>
        <v>100.64543095372674</v>
      </c>
      <c r="F231">
        <f t="shared" si="1"/>
        <v>109.92860390385994</v>
      </c>
    </row>
    <row r="232" spans="1:6">
      <c r="A232" t="s">
        <v>215</v>
      </c>
      <c r="B232">
        <v>895532</v>
      </c>
      <c r="C232">
        <v>1148148</v>
      </c>
      <c r="D232" t="s">
        <v>215</v>
      </c>
      <c r="E232">
        <f t="shared" si="0"/>
        <v>101.43981622548625</v>
      </c>
      <c r="F232">
        <f t="shared" si="1"/>
        <v>110.59536561120144</v>
      </c>
    </row>
    <row r="233" spans="1:6">
      <c r="A233" t="s">
        <v>216</v>
      </c>
      <c r="B233">
        <v>893025</v>
      </c>
      <c r="C233">
        <v>1136671</v>
      </c>
      <c r="D233" t="s">
        <v>216</v>
      </c>
      <c r="E233">
        <f t="shared" si="0"/>
        <v>101.15584019863596</v>
      </c>
      <c r="F233">
        <f t="shared" si="1"/>
        <v>109.48984349112654</v>
      </c>
    </row>
    <row r="234" spans="1:6">
      <c r="A234" t="s">
        <v>217</v>
      </c>
      <c r="B234">
        <v>898655</v>
      </c>
      <c r="C234">
        <v>1127196</v>
      </c>
      <c r="D234" t="s">
        <v>217</v>
      </c>
      <c r="E234">
        <f t="shared" si="0"/>
        <v>101.79356857165835</v>
      </c>
      <c r="F234">
        <f t="shared" si="1"/>
        <v>108.57716403763611</v>
      </c>
    </row>
    <row r="235" spans="1:6">
      <c r="A235" t="s">
        <v>218</v>
      </c>
      <c r="B235">
        <v>903040</v>
      </c>
      <c r="C235">
        <v>1135090</v>
      </c>
      <c r="D235" t="s">
        <v>218</v>
      </c>
      <c r="E235">
        <f t="shared" si="0"/>
        <v>102.29027175384364</v>
      </c>
      <c r="F235">
        <f t="shared" si="1"/>
        <v>109.33755365302962</v>
      </c>
    </row>
    <row r="236" spans="1:6">
      <c r="A236" t="s">
        <v>219</v>
      </c>
      <c r="B236">
        <v>904754</v>
      </c>
      <c r="C236">
        <v>1150396</v>
      </c>
      <c r="D236" t="s">
        <v>219</v>
      </c>
      <c r="E236">
        <f t="shared" si="0"/>
        <v>102.48442209689166</v>
      </c>
      <c r="F236">
        <f t="shared" si="1"/>
        <v>110.81190422982377</v>
      </c>
    </row>
    <row r="237" spans="1:6">
      <c r="A237" t="s">
        <v>220</v>
      </c>
      <c r="B237">
        <v>903210</v>
      </c>
      <c r="C237">
        <v>1148229</v>
      </c>
      <c r="D237" t="s">
        <v>220</v>
      </c>
      <c r="E237">
        <f t="shared" si="0"/>
        <v>102.30952820560454</v>
      </c>
      <c r="F237">
        <f t="shared" si="1"/>
        <v>110.60316793687244</v>
      </c>
    </row>
    <row r="238" spans="1:6">
      <c r="A238" t="s">
        <v>221</v>
      </c>
      <c r="B238">
        <v>903091</v>
      </c>
      <c r="C238">
        <v>1139826</v>
      </c>
      <c r="D238" t="s">
        <v>221</v>
      </c>
      <c r="E238">
        <f t="shared" si="0"/>
        <v>102.29604868937191</v>
      </c>
      <c r="F238">
        <f t="shared" si="1"/>
        <v>109.7937488922624</v>
      </c>
    </row>
    <row r="239" spans="1:6">
      <c r="A239" t="s">
        <v>222</v>
      </c>
      <c r="B239">
        <v>902578</v>
      </c>
      <c r="C239">
        <v>1129997</v>
      </c>
      <c r="D239" t="s">
        <v>222</v>
      </c>
      <c r="E239">
        <f t="shared" si="0"/>
        <v>102.23793951435229</v>
      </c>
      <c r="F239">
        <f t="shared" si="1"/>
        <v>108.84697038583946</v>
      </c>
    </row>
    <row r="240" spans="1:6">
      <c r="A240" t="s">
        <v>223</v>
      </c>
      <c r="B240">
        <v>903582</v>
      </c>
      <c r="C240">
        <v>1142656</v>
      </c>
      <c r="D240" t="s">
        <v>223</v>
      </c>
      <c r="E240">
        <f t="shared" si="0"/>
        <v>102.35166585298718</v>
      </c>
      <c r="F240">
        <f t="shared" si="1"/>
        <v>110.06634866570599</v>
      </c>
    </row>
    <row r="241" spans="1:6">
      <c r="A241" t="s">
        <v>224</v>
      </c>
      <c r="B241">
        <v>903865</v>
      </c>
      <c r="C241">
        <v>1162604</v>
      </c>
      <c r="D241" t="s">
        <v>224</v>
      </c>
      <c r="E241">
        <f t="shared" ref="E241:E304" si="2">100*B241/B$176</f>
        <v>102.38372218150678</v>
      </c>
      <c r="F241">
        <f t="shared" ref="F241:F304" si="3">100*C241/C$176</f>
        <v>111.98783993095424</v>
      </c>
    </row>
    <row r="242" spans="1:6">
      <c r="A242" t="s">
        <v>225</v>
      </c>
      <c r="B242">
        <v>901059</v>
      </c>
      <c r="C242">
        <v>1171420</v>
      </c>
      <c r="D242" t="s">
        <v>225</v>
      </c>
      <c r="E242">
        <f t="shared" si="2"/>
        <v>102.06587745420646</v>
      </c>
      <c r="F242">
        <f t="shared" si="3"/>
        <v>112.83704120398555</v>
      </c>
    </row>
    <row r="243" spans="1:6">
      <c r="A243" t="s">
        <v>226</v>
      </c>
      <c r="B243">
        <v>902722</v>
      </c>
      <c r="C243">
        <v>1161570</v>
      </c>
      <c r="D243" t="s">
        <v>226</v>
      </c>
      <c r="E243">
        <f t="shared" si="2"/>
        <v>102.25425086172622</v>
      </c>
      <c r="F243">
        <f t="shared" si="3"/>
        <v>111.88823987238862</v>
      </c>
    </row>
    <row r="244" spans="1:6">
      <c r="A244" t="s">
        <v>227</v>
      </c>
      <c r="B244">
        <v>901502</v>
      </c>
      <c r="C244">
        <v>1164245</v>
      </c>
      <c r="D244" t="s">
        <v>227</v>
      </c>
      <c r="E244">
        <f t="shared" si="2"/>
        <v>102.11605750203043</v>
      </c>
      <c r="F244">
        <f t="shared" si="3"/>
        <v>112.1459092695482</v>
      </c>
    </row>
    <row r="245" spans="1:6">
      <c r="A245" t="s">
        <v>228</v>
      </c>
      <c r="B245">
        <v>918550</v>
      </c>
      <c r="C245">
        <v>1176308</v>
      </c>
      <c r="D245" t="s">
        <v>228</v>
      </c>
      <c r="E245">
        <f t="shared" si="2"/>
        <v>104.04713979391066</v>
      </c>
      <c r="F245">
        <f t="shared" si="3"/>
        <v>113.30787784447749</v>
      </c>
    </row>
    <row r="246" spans="1:6">
      <c r="A246" t="s">
        <v>229</v>
      </c>
      <c r="B246">
        <v>905174</v>
      </c>
      <c r="C246">
        <v>1165355</v>
      </c>
      <c r="D246" t="s">
        <v>229</v>
      </c>
      <c r="E246">
        <f t="shared" si="2"/>
        <v>102.53199686006563</v>
      </c>
      <c r="F246">
        <f t="shared" si="3"/>
        <v>112.25283002874339</v>
      </c>
    </row>
    <row r="247" spans="1:6">
      <c r="A247" t="s">
        <v>230</v>
      </c>
      <c r="B247">
        <v>899375</v>
      </c>
      <c r="C247">
        <v>1164245</v>
      </c>
      <c r="D247" t="s">
        <v>230</v>
      </c>
      <c r="E247">
        <f t="shared" si="2"/>
        <v>101.875125308528</v>
      </c>
      <c r="F247">
        <f t="shared" si="3"/>
        <v>112.1459092695482</v>
      </c>
    </row>
    <row r="248" spans="1:6">
      <c r="A248" t="s">
        <v>231</v>
      </c>
      <c r="B248">
        <v>901672</v>
      </c>
      <c r="C248">
        <v>1168993</v>
      </c>
      <c r="D248" t="s">
        <v>231</v>
      </c>
      <c r="E248">
        <f t="shared" si="2"/>
        <v>102.13531395379131</v>
      </c>
      <c r="F248">
        <f t="shared" si="3"/>
        <v>112.6032604088804</v>
      </c>
    </row>
    <row r="249" spans="1:6">
      <c r="A249" t="s">
        <v>232</v>
      </c>
      <c r="B249">
        <v>905274</v>
      </c>
      <c r="C249">
        <v>1187052</v>
      </c>
      <c r="D249" t="s">
        <v>232</v>
      </c>
      <c r="E249">
        <f t="shared" si="2"/>
        <v>102.54332418463086</v>
      </c>
      <c r="F249">
        <f t="shared" si="3"/>
        <v>114.34279373348026</v>
      </c>
    </row>
    <row r="250" spans="1:6">
      <c r="A250" t="s">
        <v>233</v>
      </c>
      <c r="B250">
        <v>909719</v>
      </c>
      <c r="C250">
        <v>1178439</v>
      </c>
      <c r="D250" t="s">
        <v>233</v>
      </c>
      <c r="E250">
        <f t="shared" si="2"/>
        <v>103.04682376155529</v>
      </c>
      <c r="F250">
        <f t="shared" si="3"/>
        <v>113.51314643713059</v>
      </c>
    </row>
    <row r="251" spans="1:6">
      <c r="A251" t="s">
        <v>234</v>
      </c>
      <c r="B251">
        <v>901617</v>
      </c>
      <c r="C251">
        <v>1176346</v>
      </c>
      <c r="D251" t="s">
        <v>234</v>
      </c>
      <c r="E251">
        <f t="shared" si="2"/>
        <v>102.12908392528044</v>
      </c>
      <c r="F251">
        <f t="shared" si="3"/>
        <v>113.31153819479229</v>
      </c>
    </row>
    <row r="252" spans="1:6">
      <c r="A252" t="s">
        <v>235</v>
      </c>
      <c r="B252">
        <v>904162</v>
      </c>
      <c r="C252">
        <v>1180260</v>
      </c>
      <c r="D252" t="s">
        <v>235</v>
      </c>
      <c r="E252">
        <f t="shared" si="2"/>
        <v>102.41736433546551</v>
      </c>
      <c r="F252">
        <f t="shared" si="3"/>
        <v>113.68855427721567</v>
      </c>
    </row>
    <row r="253" spans="1:6">
      <c r="A253" t="s">
        <v>236</v>
      </c>
      <c r="B253">
        <v>899362</v>
      </c>
      <c r="C253">
        <v>1186672</v>
      </c>
      <c r="D253" t="s">
        <v>236</v>
      </c>
      <c r="E253">
        <f t="shared" si="2"/>
        <v>101.87365275633452</v>
      </c>
      <c r="F253">
        <f t="shared" si="3"/>
        <v>114.30619023033236</v>
      </c>
    </row>
    <row r="254" spans="1:6">
      <c r="A254" t="s">
        <v>237</v>
      </c>
      <c r="B254">
        <v>909247</v>
      </c>
      <c r="C254">
        <v>1208453</v>
      </c>
      <c r="D254" t="s">
        <v>237</v>
      </c>
      <c r="E254">
        <f t="shared" si="2"/>
        <v>102.99335878960741</v>
      </c>
      <c r="F254">
        <f t="shared" si="3"/>
        <v>116.40424523576509</v>
      </c>
    </row>
    <row r="255" spans="1:6">
      <c r="A255" t="s">
        <v>238</v>
      </c>
      <c r="B255">
        <v>905711</v>
      </c>
      <c r="C255">
        <v>1191757</v>
      </c>
      <c r="D255" t="s">
        <v>238</v>
      </c>
      <c r="E255">
        <f t="shared" si="2"/>
        <v>102.5928245929809</v>
      </c>
      <c r="F255">
        <f t="shared" si="3"/>
        <v>114.79600289745625</v>
      </c>
    </row>
    <row r="256" spans="1:6">
      <c r="A256" t="s">
        <v>239</v>
      </c>
      <c r="B256">
        <v>905476</v>
      </c>
      <c r="C256">
        <v>1185364</v>
      </c>
      <c r="D256" t="s">
        <v>239</v>
      </c>
      <c r="E256">
        <f t="shared" si="2"/>
        <v>102.56620538025263</v>
      </c>
      <c r="F256">
        <f t="shared" si="3"/>
        <v>114.18019711949695</v>
      </c>
    </row>
    <row r="257" spans="1:6">
      <c r="A257" t="s">
        <v>240</v>
      </c>
      <c r="B257">
        <v>901789</v>
      </c>
      <c r="C257">
        <v>1196419</v>
      </c>
      <c r="D257" t="s">
        <v>240</v>
      </c>
      <c r="E257">
        <f t="shared" si="2"/>
        <v>102.14856692353263</v>
      </c>
      <c r="F257">
        <f t="shared" si="3"/>
        <v>115.24507008607603</v>
      </c>
    </row>
    <row r="258" spans="1:6">
      <c r="A258" t="s">
        <v>241</v>
      </c>
      <c r="B258">
        <v>909453</v>
      </c>
      <c r="C258">
        <v>1212584</v>
      </c>
      <c r="D258" t="s">
        <v>241</v>
      </c>
      <c r="E258">
        <f t="shared" si="2"/>
        <v>103.01669307821177</v>
      </c>
      <c r="F258">
        <f t="shared" si="3"/>
        <v>116.8021638449861</v>
      </c>
    </row>
    <row r="259" spans="1:6">
      <c r="A259" t="s">
        <v>242</v>
      </c>
      <c r="B259">
        <v>902046</v>
      </c>
      <c r="C259">
        <v>1195123</v>
      </c>
      <c r="D259" t="s">
        <v>242</v>
      </c>
      <c r="E259">
        <f t="shared" si="2"/>
        <v>102.17767814766526</v>
      </c>
      <c r="F259">
        <f t="shared" si="3"/>
        <v>115.12023287534002</v>
      </c>
    </row>
    <row r="260" spans="1:6">
      <c r="A260" t="s">
        <v>243</v>
      </c>
      <c r="B260">
        <v>919478</v>
      </c>
      <c r="C260">
        <v>1253098</v>
      </c>
      <c r="D260" t="s">
        <v>243</v>
      </c>
      <c r="E260">
        <f t="shared" si="2"/>
        <v>104.15225736587598</v>
      </c>
      <c r="F260">
        <f t="shared" si="3"/>
        <v>120.70467523060206</v>
      </c>
    </row>
    <row r="261" spans="1:6">
      <c r="A261" t="s">
        <v>244</v>
      </c>
      <c r="B261">
        <v>903441</v>
      </c>
      <c r="C261">
        <v>1207703</v>
      </c>
      <c r="D261" t="s">
        <v>244</v>
      </c>
      <c r="E261">
        <f t="shared" si="2"/>
        <v>102.33569432535022</v>
      </c>
      <c r="F261">
        <f t="shared" si="3"/>
        <v>116.33200147955213</v>
      </c>
    </row>
    <row r="262" spans="1:6">
      <c r="A262" t="s">
        <v>245</v>
      </c>
      <c r="B262">
        <v>901913</v>
      </c>
      <c r="C262">
        <v>1216884</v>
      </c>
      <c r="D262" t="s">
        <v>245</v>
      </c>
      <c r="E262">
        <f t="shared" si="2"/>
        <v>102.16261280599352</v>
      </c>
      <c r="F262">
        <f t="shared" si="3"/>
        <v>117.21636138060708</v>
      </c>
    </row>
    <row r="263" spans="1:6">
      <c r="A263" t="s">
        <v>246</v>
      </c>
      <c r="B263">
        <v>908444</v>
      </c>
      <c r="C263">
        <v>1157534</v>
      </c>
      <c r="D263" t="s">
        <v>246</v>
      </c>
      <c r="E263">
        <f t="shared" si="2"/>
        <v>102.90240037334861</v>
      </c>
      <c r="F263">
        <f t="shared" si="3"/>
        <v>111.4994721389546</v>
      </c>
    </row>
    <row r="264" spans="1:6">
      <c r="A264" t="s">
        <v>247</v>
      </c>
      <c r="B264">
        <v>909283</v>
      </c>
      <c r="C264">
        <v>1207383</v>
      </c>
      <c r="D264" t="s">
        <v>247</v>
      </c>
      <c r="E264">
        <f t="shared" si="2"/>
        <v>102.99743662645089</v>
      </c>
      <c r="F264">
        <f t="shared" si="3"/>
        <v>116.30117747690126</v>
      </c>
    </row>
    <row r="265" spans="1:6">
      <c r="A265" t="s">
        <v>248</v>
      </c>
      <c r="B265">
        <v>904956</v>
      </c>
      <c r="C265">
        <v>1299307</v>
      </c>
      <c r="D265" t="s">
        <v>248</v>
      </c>
      <c r="E265">
        <f t="shared" si="2"/>
        <v>102.50730329251343</v>
      </c>
      <c r="F265">
        <f t="shared" si="3"/>
        <v>125.15575753839515</v>
      </c>
    </row>
    <row r="266" spans="1:6">
      <c r="A266" t="s">
        <v>249</v>
      </c>
      <c r="B266">
        <v>911635</v>
      </c>
      <c r="C266">
        <v>1189583</v>
      </c>
      <c r="D266" t="s">
        <v>249</v>
      </c>
      <c r="E266">
        <f t="shared" si="2"/>
        <v>103.26385530022507</v>
      </c>
      <c r="F266">
        <f t="shared" si="3"/>
        <v>114.58659232944694</v>
      </c>
    </row>
    <row r="267" spans="1:6">
      <c r="A267" t="s">
        <v>250</v>
      </c>
      <c r="B267">
        <v>913391</v>
      </c>
      <c r="C267">
        <v>1250396</v>
      </c>
      <c r="D267" t="s">
        <v>250</v>
      </c>
      <c r="E267">
        <f t="shared" si="2"/>
        <v>103.46276311959049</v>
      </c>
      <c r="F267">
        <f t="shared" si="3"/>
        <v>120.44440505821883</v>
      </c>
    </row>
    <row r="268" spans="1:6">
      <c r="A268" t="s">
        <v>251</v>
      </c>
      <c r="B268">
        <v>910340</v>
      </c>
      <c r="C268">
        <v>1228352</v>
      </c>
      <c r="D268" t="s">
        <v>251</v>
      </c>
      <c r="E268">
        <f t="shared" si="2"/>
        <v>103.11716644710536</v>
      </c>
      <c r="F268">
        <f t="shared" si="3"/>
        <v>118.32101657560743</v>
      </c>
    </row>
    <row r="269" spans="1:6">
      <c r="A269" t="s">
        <v>252</v>
      </c>
      <c r="B269">
        <v>909904</v>
      </c>
      <c r="C269">
        <v>1289118</v>
      </c>
      <c r="D269" t="s">
        <v>252</v>
      </c>
      <c r="E269">
        <f t="shared" si="2"/>
        <v>103.06777931200097</v>
      </c>
      <c r="F269">
        <f t="shared" si="3"/>
        <v>124.17430202898997</v>
      </c>
    </row>
    <row r="270" spans="1:6">
      <c r="A270" t="s">
        <v>253</v>
      </c>
      <c r="B270">
        <v>910858</v>
      </c>
      <c r="C270">
        <v>1249327</v>
      </c>
      <c r="D270" t="s">
        <v>253</v>
      </c>
      <c r="E270">
        <f t="shared" si="2"/>
        <v>103.17584198835324</v>
      </c>
      <c r="F270">
        <f t="shared" si="3"/>
        <v>120.34143362436329</v>
      </c>
    </row>
    <row r="271" spans="1:6">
      <c r="A271" t="s">
        <v>254</v>
      </c>
      <c r="B271">
        <v>914534</v>
      </c>
      <c r="C271">
        <v>1263504</v>
      </c>
      <c r="D271" t="s">
        <v>254</v>
      </c>
      <c r="E271">
        <f t="shared" si="2"/>
        <v>103.59223443937105</v>
      </c>
      <c r="F271">
        <f t="shared" si="3"/>
        <v>121.70703326680486</v>
      </c>
    </row>
    <row r="272" spans="1:6">
      <c r="A272" t="s">
        <v>255</v>
      </c>
      <c r="B272">
        <v>916363</v>
      </c>
      <c r="C272">
        <v>1256261</v>
      </c>
      <c r="D272" t="s">
        <v>255</v>
      </c>
      <c r="E272">
        <f t="shared" si="2"/>
        <v>103.7994112056691</v>
      </c>
      <c r="F272">
        <f t="shared" si="3"/>
        <v>121.0093512318042</v>
      </c>
    </row>
    <row r="273" spans="1:6">
      <c r="A273" t="s">
        <v>256</v>
      </c>
      <c r="B273">
        <v>917598</v>
      </c>
      <c r="C273">
        <v>1248472</v>
      </c>
      <c r="D273" t="s">
        <v>256</v>
      </c>
      <c r="E273">
        <f t="shared" si="2"/>
        <v>103.93930366404967</v>
      </c>
      <c r="F273">
        <f t="shared" si="3"/>
        <v>120.25907574228052</v>
      </c>
    </row>
    <row r="274" spans="1:6">
      <c r="A274" t="s">
        <v>257</v>
      </c>
      <c r="B274">
        <v>920147</v>
      </c>
      <c r="C274">
        <v>1271761</v>
      </c>
      <c r="D274" t="s">
        <v>257</v>
      </c>
      <c r="E274">
        <f t="shared" si="2"/>
        <v>104.22803716721737</v>
      </c>
      <c r="F274">
        <f t="shared" si="3"/>
        <v>122.50238886020544</v>
      </c>
    </row>
    <row r="275" spans="1:6">
      <c r="A275" t="s">
        <v>258</v>
      </c>
      <c r="B275">
        <v>921455</v>
      </c>
      <c r="C275">
        <v>1285523</v>
      </c>
      <c r="D275" t="s">
        <v>258</v>
      </c>
      <c r="E275">
        <f t="shared" si="2"/>
        <v>104.37619857253055</v>
      </c>
      <c r="F275">
        <f t="shared" si="3"/>
        <v>123.82801362420918</v>
      </c>
    </row>
    <row r="276" spans="1:6">
      <c r="A276" t="s">
        <v>259</v>
      </c>
      <c r="B276">
        <v>918763</v>
      </c>
      <c r="C276">
        <v>1297266</v>
      </c>
      <c r="D276" t="s">
        <v>259</v>
      </c>
      <c r="E276">
        <f t="shared" si="2"/>
        <v>104.07126699523459</v>
      </c>
      <c r="F276">
        <f t="shared" si="3"/>
        <v>124.95915819648761</v>
      </c>
    </row>
    <row r="277" spans="1:6">
      <c r="A277" t="s">
        <v>260</v>
      </c>
      <c r="B277">
        <v>915696</v>
      </c>
      <c r="C277">
        <v>1293026</v>
      </c>
      <c r="D277" t="s">
        <v>260</v>
      </c>
      <c r="E277">
        <f t="shared" si="2"/>
        <v>103.72385795081902</v>
      </c>
      <c r="F277">
        <f t="shared" si="3"/>
        <v>124.55074016136365</v>
      </c>
    </row>
    <row r="278" spans="1:6">
      <c r="A278" t="s">
        <v>261</v>
      </c>
      <c r="B278">
        <v>922762</v>
      </c>
      <c r="C278">
        <v>1338418</v>
      </c>
      <c r="D278" t="s">
        <v>261</v>
      </c>
      <c r="E278">
        <f t="shared" si="2"/>
        <v>104.5242467045981</v>
      </c>
      <c r="F278">
        <f t="shared" si="3"/>
        <v>128.92312493738874</v>
      </c>
    </row>
    <row r="279" spans="1:6">
      <c r="A279" t="s">
        <v>262</v>
      </c>
      <c r="B279">
        <v>925274</v>
      </c>
      <c r="C279">
        <v>1472961</v>
      </c>
      <c r="D279" t="s">
        <v>262</v>
      </c>
      <c r="E279">
        <f t="shared" si="2"/>
        <v>104.80878909767665</v>
      </c>
      <c r="F279">
        <f t="shared" si="3"/>
        <v>141.88298052693634</v>
      </c>
    </row>
    <row r="280" spans="1:6">
      <c r="A280" t="s">
        <v>263</v>
      </c>
      <c r="B280">
        <v>943090</v>
      </c>
      <c r="C280">
        <v>1511246</v>
      </c>
      <c r="D280" t="s">
        <v>263</v>
      </c>
      <c r="E280">
        <f t="shared" si="2"/>
        <v>106.82686524221785</v>
      </c>
      <c r="F280">
        <f t="shared" si="3"/>
        <v>145.57078346908739</v>
      </c>
    </row>
    <row r="281" spans="1:6">
      <c r="A281" t="s">
        <v>264</v>
      </c>
      <c r="B281">
        <v>920440</v>
      </c>
      <c r="C281">
        <v>1285790</v>
      </c>
      <c r="D281" t="s">
        <v>264</v>
      </c>
      <c r="E281">
        <f t="shared" si="2"/>
        <v>104.26122622819348</v>
      </c>
      <c r="F281">
        <f t="shared" si="3"/>
        <v>123.85373240142098</v>
      </c>
    </row>
    <row r="282" spans="1:6">
      <c r="A282" t="s">
        <v>265</v>
      </c>
      <c r="B282">
        <v>918677</v>
      </c>
      <c r="C282">
        <v>1311062</v>
      </c>
      <c r="D282" t="s">
        <v>265</v>
      </c>
      <c r="E282">
        <f t="shared" si="2"/>
        <v>104.0615254961085</v>
      </c>
      <c r="F282">
        <f t="shared" si="3"/>
        <v>126.28805801077299</v>
      </c>
    </row>
    <row r="283" spans="1:6">
      <c r="A283" t="s">
        <v>266</v>
      </c>
      <c r="B283">
        <v>913513</v>
      </c>
      <c r="C283">
        <v>1350779</v>
      </c>
      <c r="D283" t="s">
        <v>266</v>
      </c>
      <c r="E283">
        <f t="shared" si="2"/>
        <v>103.47658245556008</v>
      </c>
      <c r="F283">
        <f t="shared" si="3"/>
        <v>130.11379836478665</v>
      </c>
    </row>
    <row r="284" spans="1:6">
      <c r="A284" t="s">
        <v>267</v>
      </c>
      <c r="B284">
        <v>916194</v>
      </c>
      <c r="C284">
        <v>1337542</v>
      </c>
      <c r="D284" t="s">
        <v>267</v>
      </c>
      <c r="E284">
        <f t="shared" si="2"/>
        <v>103.78026802715387</v>
      </c>
      <c r="F284">
        <f t="shared" si="3"/>
        <v>128.83874423013199</v>
      </c>
    </row>
    <row r="285" spans="1:6">
      <c r="A285" t="s">
        <v>268</v>
      </c>
      <c r="B285">
        <v>913720</v>
      </c>
      <c r="C285">
        <v>1330918</v>
      </c>
      <c r="D285" t="s">
        <v>268</v>
      </c>
      <c r="E285">
        <f t="shared" si="2"/>
        <v>103.5000300174101</v>
      </c>
      <c r="F285">
        <f t="shared" si="3"/>
        <v>128.20068737525912</v>
      </c>
    </row>
    <row r="286" spans="1:6">
      <c r="A286" t="s">
        <v>269</v>
      </c>
      <c r="B286">
        <v>910558</v>
      </c>
      <c r="C286">
        <v>1328292</v>
      </c>
      <c r="D286" t="s">
        <v>269</v>
      </c>
      <c r="E286">
        <f t="shared" si="2"/>
        <v>103.14186001465755</v>
      </c>
      <c r="F286">
        <f t="shared" si="3"/>
        <v>127.94773790350546</v>
      </c>
    </row>
    <row r="287" spans="1:6">
      <c r="A287" t="s">
        <v>270</v>
      </c>
      <c r="B287">
        <v>919317</v>
      </c>
      <c r="C287">
        <v>1348061</v>
      </c>
      <c r="D287" t="s">
        <v>270</v>
      </c>
      <c r="E287">
        <f t="shared" si="2"/>
        <v>104.13402037332597</v>
      </c>
      <c r="F287">
        <f t="shared" si="3"/>
        <v>129.85198699227089</v>
      </c>
    </row>
    <row r="288" spans="1:6">
      <c r="A288" t="s">
        <v>271</v>
      </c>
      <c r="B288">
        <v>918697</v>
      </c>
      <c r="C288">
        <v>1338874</v>
      </c>
      <c r="D288" t="s">
        <v>271</v>
      </c>
      <c r="E288">
        <f t="shared" si="2"/>
        <v>104.06379096102154</v>
      </c>
      <c r="F288">
        <f t="shared" si="3"/>
        <v>128.96704914116623</v>
      </c>
    </row>
    <row r="289" spans="1:6">
      <c r="A289" t="s">
        <v>272</v>
      </c>
      <c r="B289">
        <v>925697</v>
      </c>
      <c r="C289">
        <v>1336758</v>
      </c>
      <c r="D289" t="s">
        <v>272</v>
      </c>
      <c r="E289">
        <f t="shared" si="2"/>
        <v>104.85670368058757</v>
      </c>
      <c r="F289">
        <f t="shared" si="3"/>
        <v>128.76322542363738</v>
      </c>
    </row>
    <row r="290" spans="1:6">
      <c r="A290" t="s">
        <v>273</v>
      </c>
      <c r="B290">
        <v>921294</v>
      </c>
      <c r="C290">
        <v>1332977</v>
      </c>
      <c r="D290" t="s">
        <v>273</v>
      </c>
      <c r="E290">
        <f t="shared" si="2"/>
        <v>104.35796157998054</v>
      </c>
      <c r="F290">
        <f t="shared" si="3"/>
        <v>128.39902056731577</v>
      </c>
    </row>
    <row r="291" spans="1:6">
      <c r="A291" t="s">
        <v>274</v>
      </c>
      <c r="B291">
        <v>930793</v>
      </c>
      <c r="C291">
        <v>1367702</v>
      </c>
      <c r="D291" t="s">
        <v>274</v>
      </c>
      <c r="E291">
        <f t="shared" si="2"/>
        <v>105.43394414043163</v>
      </c>
      <c r="F291">
        <f t="shared" si="3"/>
        <v>131.74390647997595</v>
      </c>
    </row>
    <row r="292" spans="1:6">
      <c r="A292" t="s">
        <v>275</v>
      </c>
      <c r="B292">
        <v>921262</v>
      </c>
      <c r="C292">
        <v>1378930</v>
      </c>
      <c r="D292" t="s">
        <v>275</v>
      </c>
      <c r="E292">
        <f t="shared" si="2"/>
        <v>104.35433683611967</v>
      </c>
      <c r="F292">
        <f t="shared" si="3"/>
        <v>132.82544367298814</v>
      </c>
    </row>
    <row r="293" spans="1:6">
      <c r="A293" t="s">
        <v>276</v>
      </c>
      <c r="B293">
        <v>927526</v>
      </c>
      <c r="C293">
        <v>1390804</v>
      </c>
      <c r="D293" t="s">
        <v>276</v>
      </c>
      <c r="E293">
        <f t="shared" si="2"/>
        <v>105.06388044688561</v>
      </c>
      <c r="F293">
        <f t="shared" si="3"/>
        <v>133.96920682135178</v>
      </c>
    </row>
    <row r="294" spans="1:6">
      <c r="A294" t="s">
        <v>277</v>
      </c>
      <c r="B294">
        <v>918550</v>
      </c>
      <c r="C294">
        <v>1365793</v>
      </c>
      <c r="D294" t="s">
        <v>277</v>
      </c>
      <c r="E294">
        <f t="shared" si="2"/>
        <v>104.04713979391066</v>
      </c>
      <c r="F294">
        <f t="shared" si="3"/>
        <v>131.56002203916191</v>
      </c>
    </row>
    <row r="295" spans="1:6">
      <c r="A295" t="s">
        <v>278</v>
      </c>
      <c r="B295">
        <v>919400</v>
      </c>
      <c r="C295">
        <v>1357162</v>
      </c>
      <c r="D295" t="s">
        <v>278</v>
      </c>
      <c r="E295">
        <f t="shared" si="2"/>
        <v>104.14342205271511</v>
      </c>
      <c r="F295">
        <f t="shared" si="3"/>
        <v>130.72864089266312</v>
      </c>
    </row>
    <row r="296" spans="1:6">
      <c r="A296" t="s">
        <v>279</v>
      </c>
      <c r="B296">
        <v>920504</v>
      </c>
      <c r="C296">
        <v>1433190</v>
      </c>
      <c r="D296" t="s">
        <v>279</v>
      </c>
      <c r="E296">
        <f t="shared" si="2"/>
        <v>104.26847571591523</v>
      </c>
      <c r="F296">
        <f t="shared" si="3"/>
        <v>138.05203862247532</v>
      </c>
    </row>
    <row r="297" spans="1:6">
      <c r="A297" t="s">
        <v>280</v>
      </c>
      <c r="B297">
        <v>917729</v>
      </c>
      <c r="C297">
        <v>1405859</v>
      </c>
      <c r="D297" t="s">
        <v>280</v>
      </c>
      <c r="E297">
        <f t="shared" si="2"/>
        <v>103.95414245923013</v>
      </c>
      <c r="F297">
        <f t="shared" si="3"/>
        <v>135.41937982106666</v>
      </c>
    </row>
    <row r="298" spans="1:6">
      <c r="A298" t="s">
        <v>281</v>
      </c>
      <c r="B298">
        <v>921151</v>
      </c>
      <c r="C298">
        <v>1399774</v>
      </c>
      <c r="D298" t="s">
        <v>281</v>
      </c>
      <c r="E298">
        <f t="shared" si="2"/>
        <v>104.34176350585226</v>
      </c>
      <c r="F298">
        <f t="shared" si="3"/>
        <v>134.83324214565883</v>
      </c>
    </row>
    <row r="299" spans="1:6">
      <c r="A299" t="s">
        <v>282</v>
      </c>
      <c r="B299">
        <v>920037</v>
      </c>
      <c r="C299">
        <v>1392863</v>
      </c>
      <c r="D299" t="s">
        <v>282</v>
      </c>
      <c r="E299">
        <f t="shared" si="2"/>
        <v>104.21557711019561</v>
      </c>
      <c r="F299">
        <f t="shared" si="3"/>
        <v>134.16754001340843</v>
      </c>
    </row>
    <row r="300" spans="1:6">
      <c r="A300" t="s">
        <v>283</v>
      </c>
      <c r="B300">
        <v>924399</v>
      </c>
      <c r="C300">
        <v>1440879</v>
      </c>
      <c r="D300" t="s">
        <v>283</v>
      </c>
      <c r="E300">
        <f t="shared" si="2"/>
        <v>104.70967500773089</v>
      </c>
      <c r="F300">
        <f t="shared" si="3"/>
        <v>138.79268161117062</v>
      </c>
    </row>
    <row r="301" spans="1:6">
      <c r="A301" t="s">
        <v>284</v>
      </c>
      <c r="B301">
        <v>930950</v>
      </c>
      <c r="C301">
        <v>1423797</v>
      </c>
      <c r="D301" t="s">
        <v>284</v>
      </c>
      <c r="E301">
        <f t="shared" si="2"/>
        <v>105.45172803999905</v>
      </c>
      <c r="F301">
        <f t="shared" si="3"/>
        <v>137.14725781966416</v>
      </c>
    </row>
    <row r="302" spans="1:6">
      <c r="A302" t="s">
        <v>285</v>
      </c>
      <c r="B302">
        <v>931262</v>
      </c>
      <c r="C302">
        <v>1423245</v>
      </c>
      <c r="D302" t="s">
        <v>285</v>
      </c>
      <c r="E302">
        <f t="shared" si="2"/>
        <v>105.48706929264256</v>
      </c>
      <c r="F302">
        <f t="shared" si="3"/>
        <v>137.09408641509143</v>
      </c>
    </row>
    <row r="303" spans="1:6">
      <c r="A303" t="s">
        <v>286</v>
      </c>
      <c r="B303">
        <v>926222</v>
      </c>
      <c r="C303">
        <v>1407746</v>
      </c>
      <c r="D303" t="s">
        <v>286</v>
      </c>
      <c r="E303">
        <f t="shared" si="2"/>
        <v>104.91617213455503</v>
      </c>
      <c r="F303">
        <f t="shared" si="3"/>
        <v>135.60114511169849</v>
      </c>
    </row>
    <row r="304" spans="1:6">
      <c r="A304" t="s">
        <v>287</v>
      </c>
      <c r="B304">
        <v>930620</v>
      </c>
      <c r="C304">
        <v>1442612</v>
      </c>
      <c r="D304" t="s">
        <v>287</v>
      </c>
      <c r="E304">
        <f t="shared" si="2"/>
        <v>105.41434786893379</v>
      </c>
      <c r="F304">
        <f t="shared" si="3"/>
        <v>138.9596128505267</v>
      </c>
    </row>
    <row r="305" spans="1:6">
      <c r="A305" t="s">
        <v>288</v>
      </c>
      <c r="B305">
        <v>927379</v>
      </c>
      <c r="C305">
        <v>1441151</v>
      </c>
      <c r="D305" t="s">
        <v>288</v>
      </c>
      <c r="E305">
        <f t="shared" ref="E305:E368" si="4">100*B305/B$176</f>
        <v>105.04722927977473</v>
      </c>
      <c r="F305">
        <f t="shared" ref="F305:F368" si="5">100*C305/C$176</f>
        <v>138.81888201342386</v>
      </c>
    </row>
    <row r="306" spans="1:6">
      <c r="A306" t="s">
        <v>289</v>
      </c>
      <c r="B306">
        <v>941956</v>
      </c>
      <c r="C306">
        <v>1462710</v>
      </c>
      <c r="D306" t="s">
        <v>289</v>
      </c>
      <c r="E306">
        <f t="shared" si="4"/>
        <v>106.69841338164815</v>
      </c>
      <c r="F306">
        <f t="shared" si="5"/>
        <v>140.89555286701756</v>
      </c>
    </row>
    <row r="307" spans="1:6">
      <c r="A307" t="s">
        <v>290</v>
      </c>
      <c r="B307">
        <v>940457</v>
      </c>
      <c r="C307">
        <v>1404892</v>
      </c>
      <c r="D307" t="s">
        <v>290</v>
      </c>
      <c r="E307">
        <f t="shared" si="4"/>
        <v>106.52861678641537</v>
      </c>
      <c r="F307">
        <f t="shared" si="5"/>
        <v>135.32623353805607</v>
      </c>
    </row>
    <row r="308" spans="1:6">
      <c r="A308" t="s">
        <v>291</v>
      </c>
      <c r="B308">
        <v>940307</v>
      </c>
      <c r="C308">
        <v>1452177</v>
      </c>
      <c r="D308" t="s">
        <v>291</v>
      </c>
      <c r="E308">
        <f t="shared" si="4"/>
        <v>106.51162579956753</v>
      </c>
      <c r="F308">
        <f t="shared" si="5"/>
        <v>139.88096155476271</v>
      </c>
    </row>
    <row r="309" spans="1:6">
      <c r="A309" t="s">
        <v>292</v>
      </c>
      <c r="B309">
        <v>936654</v>
      </c>
      <c r="C309">
        <v>1427348</v>
      </c>
      <c r="D309" t="s">
        <v>292</v>
      </c>
      <c r="E309">
        <f t="shared" si="4"/>
        <v>106.09783863319971</v>
      </c>
      <c r="F309">
        <f t="shared" si="5"/>
        <v>137.48930792408049</v>
      </c>
    </row>
    <row r="310" spans="1:6">
      <c r="A310" t="s">
        <v>293</v>
      </c>
      <c r="B310">
        <v>947182</v>
      </c>
      <c r="C310">
        <v>1450899</v>
      </c>
      <c r="D310" t="s">
        <v>293</v>
      </c>
      <c r="E310">
        <f t="shared" si="4"/>
        <v>107.29037936342701</v>
      </c>
      <c r="F310">
        <f t="shared" si="5"/>
        <v>139.75785819417581</v>
      </c>
    </row>
    <row r="311" spans="1:6">
      <c r="A311" t="s">
        <v>294</v>
      </c>
      <c r="B311">
        <v>943428</v>
      </c>
      <c r="C311">
        <v>1444562</v>
      </c>
      <c r="D311" t="s">
        <v>294</v>
      </c>
      <c r="E311">
        <f t="shared" si="4"/>
        <v>106.86515159924832</v>
      </c>
      <c r="F311">
        <f t="shared" si="5"/>
        <v>139.14744661668041</v>
      </c>
    </row>
    <row r="312" spans="1:6" s="1" customFormat="1">
      <c r="A312" s="1" t="s">
        <v>295</v>
      </c>
      <c r="B312" s="1">
        <v>939164</v>
      </c>
      <c r="C312" s="1">
        <v>1441639</v>
      </c>
      <c r="D312" s="1" t="s">
        <v>295</v>
      </c>
      <c r="E312" s="1">
        <f t="shared" si="4"/>
        <v>106.38215447978696</v>
      </c>
      <c r="F312" s="1">
        <f t="shared" si="5"/>
        <v>138.86588861746642</v>
      </c>
    </row>
    <row r="313" spans="1:6">
      <c r="A313" t="s">
        <v>296</v>
      </c>
      <c r="B313">
        <v>942794</v>
      </c>
      <c r="C313">
        <v>1460207</v>
      </c>
      <c r="D313" t="s">
        <v>296</v>
      </c>
      <c r="E313">
        <f t="shared" si="4"/>
        <v>106.79333636150477</v>
      </c>
      <c r="F313">
        <f t="shared" si="5"/>
        <v>140.65445137128282</v>
      </c>
    </row>
    <row r="314" spans="1:6">
      <c r="A314" t="s">
        <v>297</v>
      </c>
      <c r="B314">
        <v>939405</v>
      </c>
      <c r="C314">
        <v>1434957</v>
      </c>
      <c r="D314" t="s">
        <v>297</v>
      </c>
      <c r="E314">
        <f t="shared" si="4"/>
        <v>106.40945333198916</v>
      </c>
      <c r="F314">
        <f t="shared" si="5"/>
        <v>138.22224491211307</v>
      </c>
    </row>
    <row r="315" spans="1:6">
      <c r="A315" t="s">
        <v>298</v>
      </c>
      <c r="B315">
        <v>947364</v>
      </c>
      <c r="C315">
        <v>1449139</v>
      </c>
      <c r="D315" t="s">
        <v>298</v>
      </c>
      <c r="E315">
        <f t="shared" si="4"/>
        <v>107.31099509413573</v>
      </c>
      <c r="F315">
        <f t="shared" si="5"/>
        <v>139.58832617959604</v>
      </c>
    </row>
    <row r="316" spans="1:6">
      <c r="A316" t="s">
        <v>299</v>
      </c>
      <c r="B316">
        <v>943392</v>
      </c>
      <c r="C316">
        <v>1441019</v>
      </c>
      <c r="D316" t="s">
        <v>299</v>
      </c>
      <c r="E316">
        <f t="shared" si="4"/>
        <v>106.86107376240484</v>
      </c>
      <c r="F316">
        <f t="shared" si="5"/>
        <v>138.80616711233037</v>
      </c>
    </row>
    <row r="317" spans="1:6">
      <c r="A317" t="s">
        <v>300</v>
      </c>
      <c r="B317">
        <v>984544</v>
      </c>
      <c r="C317">
        <v>1457726</v>
      </c>
      <c r="D317" t="s">
        <v>300</v>
      </c>
      <c r="E317">
        <f t="shared" si="4"/>
        <v>111.52249436748787</v>
      </c>
      <c r="F317">
        <f t="shared" si="5"/>
        <v>140.41546902573035</v>
      </c>
    </row>
    <row r="318" spans="1:6">
      <c r="A318" t="s">
        <v>301</v>
      </c>
      <c r="B318">
        <v>1186172</v>
      </c>
      <c r="C318">
        <v>1460585</v>
      </c>
      <c r="D318" t="s">
        <v>301</v>
      </c>
      <c r="E318">
        <f t="shared" si="4"/>
        <v>134.36155234186771</v>
      </c>
      <c r="F318">
        <f t="shared" si="5"/>
        <v>140.69086222441416</v>
      </c>
    </row>
    <row r="319" spans="1:6">
      <c r="A319" t="s">
        <v>302</v>
      </c>
      <c r="B319">
        <v>1443052</v>
      </c>
      <c r="C319">
        <v>1518548</v>
      </c>
      <c r="D319" t="s">
        <v>302</v>
      </c>
      <c r="E319">
        <f t="shared" si="4"/>
        <v>163.45918368502788</v>
      </c>
      <c r="F319">
        <f t="shared" si="5"/>
        <v>146.2741486795768</v>
      </c>
    </row>
    <row r="320" spans="1:6">
      <c r="A320" t="s">
        <v>303</v>
      </c>
      <c r="B320">
        <v>1546608</v>
      </c>
      <c r="C320">
        <v>1758697</v>
      </c>
      <c r="D320" t="s">
        <v>303</v>
      </c>
      <c r="E320">
        <f t="shared" si="4"/>
        <v>175.18930791179639</v>
      </c>
      <c r="F320">
        <f t="shared" si="5"/>
        <v>169.40650309395926</v>
      </c>
    </row>
    <row r="321" spans="1:6">
      <c r="A321" t="s">
        <v>304</v>
      </c>
      <c r="B321">
        <v>1791956</v>
      </c>
      <c r="C321">
        <v>1881855</v>
      </c>
      <c r="D321" t="s">
        <v>304</v>
      </c>
      <c r="E321">
        <f t="shared" si="4"/>
        <v>202.98067218609435</v>
      </c>
      <c r="F321">
        <f t="shared" si="5"/>
        <v>181.26969846419408</v>
      </c>
    </row>
    <row r="322" spans="1:6">
      <c r="A322" t="s">
        <v>305</v>
      </c>
      <c r="B322">
        <v>1855203</v>
      </c>
      <c r="C322">
        <v>1973083</v>
      </c>
      <c r="D322" t="s">
        <v>305</v>
      </c>
      <c r="E322">
        <f t="shared" si="4"/>
        <v>210.14486515386471</v>
      </c>
      <c r="F322">
        <f t="shared" si="5"/>
        <v>190.05723631992231</v>
      </c>
    </row>
    <row r="323" spans="1:6">
      <c r="A323" t="s">
        <v>306</v>
      </c>
      <c r="B323">
        <v>1924863</v>
      </c>
      <c r="C323">
        <v>1958164</v>
      </c>
      <c r="D323" t="s">
        <v>306</v>
      </c>
      <c r="E323">
        <f t="shared" si="4"/>
        <v>218.03547944600322</v>
      </c>
      <c r="F323">
        <f t="shared" si="5"/>
        <v>188.62016352133406</v>
      </c>
    </row>
    <row r="324" spans="1:6">
      <c r="A324" t="s">
        <v>307</v>
      </c>
      <c r="B324">
        <v>2107739</v>
      </c>
      <c r="C324">
        <v>2031446</v>
      </c>
      <c r="D324" t="s">
        <v>307</v>
      </c>
      <c r="E324">
        <f t="shared" si="4"/>
        <v>238.75043751791134</v>
      </c>
      <c r="F324">
        <f t="shared" si="5"/>
        <v>195.67905277839853</v>
      </c>
    </row>
    <row r="325" spans="1:6" s="1" customFormat="1">
      <c r="A325" s="1" t="s">
        <v>308</v>
      </c>
      <c r="B325" s="1">
        <v>2250116</v>
      </c>
      <c r="C325" s="1">
        <v>1940366</v>
      </c>
      <c r="D325" s="1" t="s">
        <v>308</v>
      </c>
      <c r="E325" s="1">
        <f t="shared" si="4"/>
        <v>254.87794241414738</v>
      </c>
      <c r="F325" s="1">
        <f t="shared" si="5"/>
        <v>186.90577102389631</v>
      </c>
    </row>
    <row r="326" spans="1:6">
      <c r="A326" t="s">
        <v>309</v>
      </c>
      <c r="B326">
        <v>2230788</v>
      </c>
      <c r="C326">
        <v>1998720</v>
      </c>
      <c r="D326" t="s">
        <v>309</v>
      </c>
      <c r="E326">
        <f t="shared" si="4"/>
        <v>252.68859712217991</v>
      </c>
      <c r="F326">
        <f t="shared" si="5"/>
        <v>192.52672055729798</v>
      </c>
    </row>
    <row r="327" spans="1:6">
      <c r="A327" t="s">
        <v>310</v>
      </c>
      <c r="B327">
        <v>2144345</v>
      </c>
      <c r="C327">
        <v>1973982</v>
      </c>
      <c r="D327" t="s">
        <v>310</v>
      </c>
      <c r="E327">
        <f t="shared" si="4"/>
        <v>242.89691794825904</v>
      </c>
      <c r="F327">
        <f t="shared" si="5"/>
        <v>190.14383250236961</v>
      </c>
    </row>
    <row r="328" spans="1:6">
      <c r="A328" t="s">
        <v>311</v>
      </c>
      <c r="B328">
        <v>2169501</v>
      </c>
      <c r="C328">
        <v>1979051</v>
      </c>
      <c r="D328" t="s">
        <v>311</v>
      </c>
      <c r="E328">
        <f t="shared" si="4"/>
        <v>245.74641971588804</v>
      </c>
      <c r="F328">
        <f t="shared" si="5"/>
        <v>190.63210396936094</v>
      </c>
    </row>
    <row r="329" spans="1:6">
      <c r="A329" t="s">
        <v>312</v>
      </c>
      <c r="B329">
        <v>2288807</v>
      </c>
      <c r="C329">
        <v>2036522</v>
      </c>
      <c r="D329" t="s">
        <v>312</v>
      </c>
      <c r="E329">
        <f t="shared" si="4"/>
        <v>259.26059756168013</v>
      </c>
      <c r="F329">
        <f t="shared" si="5"/>
        <v>196.16799852044787</v>
      </c>
    </row>
    <row r="330" spans="1:6">
      <c r="A330" t="s">
        <v>313</v>
      </c>
      <c r="B330">
        <v>2277701</v>
      </c>
      <c r="C330">
        <v>2053838</v>
      </c>
      <c r="D330" t="s">
        <v>313</v>
      </c>
      <c r="E330">
        <f t="shared" si="4"/>
        <v>258.00258489546576</v>
      </c>
      <c r="F330">
        <f t="shared" si="5"/>
        <v>197.83596236389278</v>
      </c>
    </row>
    <row r="331" spans="1:6">
      <c r="A331" t="s">
        <v>314</v>
      </c>
      <c r="B331">
        <v>2232604</v>
      </c>
      <c r="C331">
        <v>2021483</v>
      </c>
      <c r="D331" t="s">
        <v>314</v>
      </c>
      <c r="E331">
        <f t="shared" si="4"/>
        <v>252.89430133628449</v>
      </c>
      <c r="F331">
        <f t="shared" si="5"/>
        <v>194.71936672086554</v>
      </c>
    </row>
    <row r="332" spans="1:6">
      <c r="A332" t="s">
        <v>315</v>
      </c>
      <c r="B332">
        <v>2270407</v>
      </c>
      <c r="C332">
        <v>2043464</v>
      </c>
      <c r="D332" t="s">
        <v>315</v>
      </c>
      <c r="E332">
        <f t="shared" si="4"/>
        <v>257.17636984167797</v>
      </c>
      <c r="F332">
        <f t="shared" si="5"/>
        <v>196.83668672795505</v>
      </c>
    </row>
    <row r="333" spans="1:6">
      <c r="A333" t="s">
        <v>316</v>
      </c>
      <c r="B333">
        <v>2211436</v>
      </c>
      <c r="C333">
        <v>2088878</v>
      </c>
      <c r="D333" t="s">
        <v>316</v>
      </c>
      <c r="E333">
        <f t="shared" si="4"/>
        <v>250.49653327231681</v>
      </c>
      <c r="F333">
        <f t="shared" si="5"/>
        <v>201.21119065416241</v>
      </c>
    </row>
    <row r="334" spans="1:6">
      <c r="A334" t="s">
        <v>317</v>
      </c>
      <c r="B334">
        <v>2109169</v>
      </c>
      <c r="C334">
        <v>2045564</v>
      </c>
      <c r="D334" t="s">
        <v>317</v>
      </c>
      <c r="E334">
        <f t="shared" si="4"/>
        <v>238.91241825919411</v>
      </c>
      <c r="F334">
        <f t="shared" si="5"/>
        <v>197.03896924535135</v>
      </c>
    </row>
    <row r="335" spans="1:6">
      <c r="A335" t="s">
        <v>318</v>
      </c>
      <c r="B335">
        <v>2095763</v>
      </c>
      <c r="C335">
        <v>2010655</v>
      </c>
      <c r="D335" t="s">
        <v>318</v>
      </c>
      <c r="E335">
        <f t="shared" si="4"/>
        <v>237.39387712797952</v>
      </c>
      <c r="F335">
        <f t="shared" si="5"/>
        <v>193.67635953116692</v>
      </c>
    </row>
    <row r="336" spans="1:6">
      <c r="A336" t="s">
        <v>319</v>
      </c>
      <c r="B336">
        <v>2044624</v>
      </c>
      <c r="C336">
        <v>2039799</v>
      </c>
      <c r="D336" t="s">
        <v>319</v>
      </c>
      <c r="E336">
        <f t="shared" si="4"/>
        <v>231.60119661856706</v>
      </c>
      <c r="F336">
        <f t="shared" si="5"/>
        <v>196.48365557259439</v>
      </c>
    </row>
    <row r="337" spans="1:6">
      <c r="A337" t="s">
        <v>320</v>
      </c>
      <c r="B337">
        <v>1895940</v>
      </c>
      <c r="C337">
        <v>1906979</v>
      </c>
      <c r="D337" t="s">
        <v>320</v>
      </c>
      <c r="E337">
        <f t="shared" si="4"/>
        <v>214.75927736200202</v>
      </c>
      <c r="F337">
        <f t="shared" si="5"/>
        <v>183.68976797232006</v>
      </c>
    </row>
    <row r="338" spans="1:6">
      <c r="A338" t="s">
        <v>321</v>
      </c>
      <c r="B338">
        <v>1885489</v>
      </c>
      <c r="C338">
        <v>1893797</v>
      </c>
      <c r="D338" t="s">
        <v>321</v>
      </c>
      <c r="E338">
        <f t="shared" si="4"/>
        <v>213.57545867168994</v>
      </c>
      <c r="F338">
        <f t="shared" si="5"/>
        <v>182.420011713121</v>
      </c>
    </row>
    <row r="339" spans="1:6">
      <c r="A339" t="s">
        <v>322</v>
      </c>
      <c r="B339">
        <v>1962806</v>
      </c>
      <c r="C339">
        <v>1834051</v>
      </c>
      <c r="D339" t="s">
        <v>322</v>
      </c>
      <c r="E339">
        <f t="shared" si="4"/>
        <v>222.33340620578804</v>
      </c>
      <c r="F339">
        <f t="shared" si="5"/>
        <v>176.66497776818809</v>
      </c>
    </row>
    <row r="340" spans="1:6">
      <c r="A340" t="s">
        <v>323</v>
      </c>
      <c r="B340">
        <v>1955687</v>
      </c>
      <c r="C340">
        <v>1858375</v>
      </c>
      <c r="D340" t="s">
        <v>323</v>
      </c>
      <c r="E340">
        <f t="shared" si="4"/>
        <v>221.52701396998938</v>
      </c>
      <c r="F340">
        <f t="shared" si="5"/>
        <v>179.00798726968691</v>
      </c>
    </row>
    <row r="341" spans="1:6">
      <c r="A341" t="s">
        <v>324</v>
      </c>
      <c r="B341">
        <v>1946781</v>
      </c>
      <c r="C341">
        <v>1820269</v>
      </c>
      <c r="D341" t="s">
        <v>324</v>
      </c>
      <c r="E341">
        <f t="shared" si="4"/>
        <v>220.51820244421009</v>
      </c>
      <c r="F341">
        <f t="shared" si="5"/>
        <v>175.33742650401868</v>
      </c>
    </row>
    <row r="342" spans="1:6">
      <c r="A342" t="s">
        <v>325</v>
      </c>
      <c r="B342">
        <v>1933020</v>
      </c>
      <c r="C342">
        <v>1840820</v>
      </c>
      <c r="D342" t="s">
        <v>325</v>
      </c>
      <c r="E342">
        <f t="shared" si="4"/>
        <v>218.95944931078893</v>
      </c>
      <c r="F342">
        <f t="shared" si="5"/>
        <v>177.31700174926215</v>
      </c>
    </row>
    <row r="343" spans="1:6">
      <c r="A343" t="s">
        <v>326</v>
      </c>
      <c r="B343">
        <v>2096963</v>
      </c>
      <c r="C343">
        <v>1829433</v>
      </c>
      <c r="D343" t="s">
        <v>326</v>
      </c>
      <c r="E343">
        <f t="shared" si="4"/>
        <v>237.52980502276225</v>
      </c>
      <c r="F343">
        <f t="shared" si="5"/>
        <v>176.22014887993279</v>
      </c>
    </row>
    <row r="344" spans="1:6">
      <c r="A344" t="s">
        <v>327</v>
      </c>
      <c r="B344">
        <v>2106566</v>
      </c>
      <c r="C344">
        <v>1822548</v>
      </c>
      <c r="D344" t="s">
        <v>327</v>
      </c>
      <c r="E344">
        <f t="shared" si="4"/>
        <v>238.6175680007612</v>
      </c>
      <c r="F344">
        <f t="shared" si="5"/>
        <v>175.5569511978978</v>
      </c>
    </row>
    <row r="345" spans="1:6">
      <c r="A345" t="s">
        <v>328</v>
      </c>
      <c r="B345">
        <v>2101742</v>
      </c>
      <c r="C345">
        <v>1803083</v>
      </c>
      <c r="D345" t="s">
        <v>328</v>
      </c>
      <c r="E345">
        <f t="shared" si="4"/>
        <v>238.07113786373455</v>
      </c>
      <c r="F345">
        <f t="shared" si="5"/>
        <v>173.68198491165072</v>
      </c>
    </row>
    <row r="346" spans="1:6">
      <c r="A346" t="s">
        <v>329</v>
      </c>
      <c r="B346">
        <v>2127675</v>
      </c>
      <c r="C346">
        <v>1836384</v>
      </c>
      <c r="D346" t="s">
        <v>329</v>
      </c>
      <c r="E346">
        <f t="shared" si="4"/>
        <v>241.00865294323538</v>
      </c>
      <c r="F346">
        <f t="shared" si="5"/>
        <v>176.88970401251456</v>
      </c>
    </row>
    <row r="347" spans="1:6">
      <c r="A347" t="s">
        <v>330</v>
      </c>
      <c r="B347">
        <v>2154145</v>
      </c>
      <c r="C347">
        <v>1827797</v>
      </c>
      <c r="D347" t="s">
        <v>330</v>
      </c>
      <c r="E347">
        <f t="shared" si="4"/>
        <v>244.00699575565147</v>
      </c>
      <c r="F347">
        <f t="shared" si="5"/>
        <v>176.06256116638025</v>
      </c>
    </row>
    <row r="348" spans="1:6">
      <c r="A348" t="s">
        <v>331</v>
      </c>
      <c r="B348">
        <v>2224574</v>
      </c>
      <c r="C348">
        <v>1840083</v>
      </c>
      <c r="D348" t="s">
        <v>331</v>
      </c>
      <c r="E348">
        <f t="shared" si="4"/>
        <v>251.98471717369659</v>
      </c>
      <c r="F348">
        <f t="shared" si="5"/>
        <v>177.24601021815687</v>
      </c>
    </row>
    <row r="349" spans="1:6">
      <c r="A349" t="s">
        <v>332</v>
      </c>
      <c r="B349">
        <v>2143009</v>
      </c>
      <c r="C349">
        <v>1823962</v>
      </c>
      <c r="D349" t="s">
        <v>332</v>
      </c>
      <c r="E349">
        <f t="shared" si="4"/>
        <v>242.7455848920676</v>
      </c>
      <c r="F349">
        <f t="shared" si="5"/>
        <v>175.6931547596113</v>
      </c>
    </row>
    <row r="350" spans="1:6">
      <c r="A350" t="s">
        <v>333</v>
      </c>
      <c r="B350">
        <v>2096871</v>
      </c>
      <c r="C350">
        <v>1799226</v>
      </c>
      <c r="D350" t="s">
        <v>333</v>
      </c>
      <c r="E350">
        <f t="shared" si="4"/>
        <v>237.51938388416224</v>
      </c>
      <c r="F350">
        <f t="shared" si="5"/>
        <v>173.3104593546995</v>
      </c>
    </row>
    <row r="351" spans="1:6">
      <c r="A351" t="s">
        <v>334</v>
      </c>
      <c r="B351">
        <v>2171897</v>
      </c>
      <c r="C351">
        <v>1795099</v>
      </c>
      <c r="D351" t="s">
        <v>334</v>
      </c>
      <c r="E351">
        <f t="shared" si="4"/>
        <v>246.01782241247093</v>
      </c>
      <c r="F351">
        <f t="shared" si="5"/>
        <v>172.91292604551165</v>
      </c>
    </row>
    <row r="352" spans="1:6">
      <c r="A352" t="s">
        <v>335</v>
      </c>
      <c r="B352">
        <v>2220558</v>
      </c>
      <c r="C352">
        <v>1764157</v>
      </c>
      <c r="D352" t="s">
        <v>335</v>
      </c>
      <c r="E352">
        <f t="shared" si="4"/>
        <v>251.529811819157</v>
      </c>
      <c r="F352">
        <f t="shared" si="5"/>
        <v>169.93243763918963</v>
      </c>
    </row>
    <row r="353" spans="1:6">
      <c r="A353" t="s">
        <v>336</v>
      </c>
      <c r="B353">
        <v>2131130</v>
      </c>
      <c r="C353">
        <v>1736870</v>
      </c>
      <c r="D353" t="s">
        <v>336</v>
      </c>
      <c r="E353">
        <f t="shared" si="4"/>
        <v>241.40001200696403</v>
      </c>
      <c r="F353">
        <f t="shared" si="5"/>
        <v>167.30401713814547</v>
      </c>
    </row>
    <row r="354" spans="1:6">
      <c r="A354" t="s">
        <v>337</v>
      </c>
      <c r="B354">
        <v>2120451</v>
      </c>
      <c r="C354">
        <v>1799611</v>
      </c>
      <c r="D354" t="s">
        <v>337</v>
      </c>
      <c r="E354">
        <f t="shared" si="4"/>
        <v>240.19036701664325</v>
      </c>
      <c r="F354">
        <f t="shared" si="5"/>
        <v>173.34754448288882</v>
      </c>
    </row>
    <row r="355" spans="1:6">
      <c r="A355" t="s">
        <v>338</v>
      </c>
      <c r="B355">
        <v>2081329</v>
      </c>
      <c r="C355">
        <v>1747839</v>
      </c>
      <c r="D355" t="s">
        <v>338</v>
      </c>
      <c r="E355">
        <f t="shared" si="4"/>
        <v>235.75889110023437</v>
      </c>
      <c r="F355">
        <f t="shared" si="5"/>
        <v>168.36060615401212</v>
      </c>
    </row>
    <row r="356" spans="1:6">
      <c r="A356" t="s">
        <v>339</v>
      </c>
      <c r="B356">
        <v>2110753</v>
      </c>
      <c r="C356">
        <v>1726625</v>
      </c>
      <c r="D356" t="s">
        <v>339</v>
      </c>
      <c r="E356">
        <f t="shared" si="4"/>
        <v>239.09184308030734</v>
      </c>
      <c r="F356">
        <f t="shared" si="5"/>
        <v>166.31716742827641</v>
      </c>
    </row>
    <row r="357" spans="1:6">
      <c r="A357" t="s">
        <v>340</v>
      </c>
      <c r="B357">
        <v>2052087</v>
      </c>
      <c r="C357">
        <v>1719718</v>
      </c>
      <c r="D357" t="s">
        <v>340</v>
      </c>
      <c r="E357">
        <f t="shared" si="4"/>
        <v>232.44655485087011</v>
      </c>
      <c r="F357">
        <f t="shared" si="5"/>
        <v>165.65185059605915</v>
      </c>
    </row>
    <row r="358" spans="1:6">
      <c r="A358" t="s">
        <v>341</v>
      </c>
      <c r="B358">
        <v>2042490</v>
      </c>
      <c r="C358">
        <v>1997320</v>
      </c>
      <c r="D358" t="s">
        <v>341</v>
      </c>
      <c r="E358">
        <f t="shared" si="4"/>
        <v>231.3594715123451</v>
      </c>
      <c r="F358">
        <f t="shared" si="5"/>
        <v>192.39186554570043</v>
      </c>
    </row>
    <row r="359" spans="1:6">
      <c r="A359" t="s">
        <v>342</v>
      </c>
      <c r="B359">
        <v>2033148</v>
      </c>
      <c r="C359">
        <v>1911626</v>
      </c>
      <c r="D359" t="s">
        <v>342</v>
      </c>
      <c r="E359">
        <f t="shared" si="4"/>
        <v>230.30127285146139</v>
      </c>
      <c r="F359">
        <f t="shared" si="5"/>
        <v>184.13739028581557</v>
      </c>
    </row>
    <row r="360" spans="1:6">
      <c r="A360" t="s">
        <v>343</v>
      </c>
      <c r="B360">
        <v>2067508</v>
      </c>
      <c r="C360">
        <v>1888909</v>
      </c>
      <c r="D360" t="s">
        <v>343</v>
      </c>
      <c r="E360">
        <f t="shared" si="4"/>
        <v>234.19334157207408</v>
      </c>
      <c r="F360">
        <f t="shared" si="5"/>
        <v>181.94917507262906</v>
      </c>
    </row>
    <row r="361" spans="1:6">
      <c r="A361" t="s">
        <v>344</v>
      </c>
      <c r="B361">
        <v>2066409</v>
      </c>
      <c r="C361">
        <v>1875713</v>
      </c>
      <c r="D361" t="s">
        <v>344</v>
      </c>
      <c r="E361">
        <f t="shared" si="4"/>
        <v>234.06885427510221</v>
      </c>
      <c r="F361">
        <f t="shared" si="5"/>
        <v>180.67807026331405</v>
      </c>
    </row>
    <row r="362" spans="1:6">
      <c r="A362" t="s">
        <v>345</v>
      </c>
      <c r="B362">
        <v>2065801</v>
      </c>
      <c r="C362">
        <v>1867848</v>
      </c>
      <c r="D362" t="s">
        <v>345</v>
      </c>
      <c r="E362">
        <f t="shared" si="4"/>
        <v>233.99998414174561</v>
      </c>
      <c r="F362">
        <f t="shared" si="5"/>
        <v>179.92047407316076</v>
      </c>
    </row>
    <row r="363" spans="1:6">
      <c r="A363" t="s">
        <v>346</v>
      </c>
      <c r="B363">
        <v>2033616</v>
      </c>
      <c r="C363">
        <v>1854092</v>
      </c>
      <c r="D363" t="s">
        <v>346</v>
      </c>
      <c r="E363">
        <f t="shared" si="4"/>
        <v>230.35428473042666</v>
      </c>
      <c r="F363">
        <f t="shared" si="5"/>
        <v>178.59542725920676</v>
      </c>
    </row>
    <row r="364" spans="1:6">
      <c r="A364" t="s">
        <v>347</v>
      </c>
      <c r="B364">
        <v>2045030</v>
      </c>
      <c r="C364">
        <v>1835894</v>
      </c>
      <c r="D364" t="s">
        <v>347</v>
      </c>
      <c r="E364">
        <f t="shared" si="4"/>
        <v>231.64718555630191</v>
      </c>
      <c r="F364">
        <f t="shared" si="5"/>
        <v>176.84250475845542</v>
      </c>
    </row>
    <row r="365" spans="1:6">
      <c r="A365" t="s">
        <v>348</v>
      </c>
      <c r="B365">
        <v>2081242</v>
      </c>
      <c r="C365">
        <v>1801758</v>
      </c>
      <c r="D365" t="s">
        <v>348</v>
      </c>
      <c r="E365">
        <f t="shared" si="4"/>
        <v>235.74903632786263</v>
      </c>
      <c r="F365">
        <f t="shared" si="5"/>
        <v>173.55435427567446</v>
      </c>
    </row>
    <row r="366" spans="1:6">
      <c r="A366" t="s">
        <v>349</v>
      </c>
      <c r="B366">
        <v>2113681</v>
      </c>
      <c r="C366">
        <v>1798364</v>
      </c>
      <c r="D366" t="s">
        <v>349</v>
      </c>
      <c r="E366">
        <f t="shared" si="4"/>
        <v>239.42350714357724</v>
      </c>
      <c r="F366">
        <f t="shared" si="5"/>
        <v>173.22742719755874</v>
      </c>
    </row>
    <row r="367" spans="1:6">
      <c r="A367" t="s">
        <v>350</v>
      </c>
      <c r="B367">
        <v>2119046</v>
      </c>
      <c r="C367">
        <v>1821371</v>
      </c>
      <c r="D367" t="s">
        <v>350</v>
      </c>
      <c r="E367">
        <f t="shared" si="4"/>
        <v>240.03121810650177</v>
      </c>
      <c r="F367">
        <f t="shared" si="5"/>
        <v>175.44357666314758</v>
      </c>
    </row>
    <row r="368" spans="1:6">
      <c r="A368" t="s">
        <v>351</v>
      </c>
      <c r="B368">
        <v>2125503</v>
      </c>
      <c r="C368">
        <v>1819487</v>
      </c>
      <c r="D368" t="s">
        <v>351</v>
      </c>
      <c r="E368">
        <f t="shared" si="4"/>
        <v>240.7626234536786</v>
      </c>
      <c r="F368">
        <f t="shared" si="5"/>
        <v>175.26210034754064</v>
      </c>
    </row>
    <row r="369" spans="1:6">
      <c r="A369" t="s">
        <v>352</v>
      </c>
      <c r="B369">
        <v>2144419</v>
      </c>
      <c r="C369">
        <v>1802473</v>
      </c>
      <c r="D369" t="s">
        <v>352</v>
      </c>
      <c r="E369">
        <f t="shared" ref="E369:E432" si="6">100*B369/B$176</f>
        <v>242.90530016843732</v>
      </c>
      <c r="F369">
        <f t="shared" ref="F369:F432" si="7">100*C369/C$176</f>
        <v>173.6232266565975</v>
      </c>
    </row>
    <row r="370" spans="1:6">
      <c r="A370" t="s">
        <v>353</v>
      </c>
      <c r="B370">
        <v>2190997</v>
      </c>
      <c r="C370">
        <v>1792972</v>
      </c>
      <c r="D370" t="s">
        <v>353</v>
      </c>
      <c r="E370">
        <f t="shared" si="6"/>
        <v>248.18134140442967</v>
      </c>
      <c r="F370">
        <f t="shared" si="7"/>
        <v>172.70804275289169</v>
      </c>
    </row>
    <row r="371" spans="1:6">
      <c r="A371" t="s">
        <v>354</v>
      </c>
      <c r="B371">
        <v>2179065</v>
      </c>
      <c r="C371">
        <v>1790242</v>
      </c>
      <c r="D371" t="s">
        <v>354</v>
      </c>
      <c r="E371">
        <f t="shared" si="6"/>
        <v>246.82976503730654</v>
      </c>
      <c r="F371">
        <f t="shared" si="7"/>
        <v>172.4450754802765</v>
      </c>
    </row>
    <row r="372" spans="1:6">
      <c r="A372" t="s">
        <v>355</v>
      </c>
      <c r="B372">
        <v>2178332</v>
      </c>
      <c r="C372">
        <v>1844566</v>
      </c>
      <c r="D372" t="s">
        <v>355</v>
      </c>
      <c r="E372">
        <f t="shared" si="6"/>
        <v>246.74673574824342</v>
      </c>
      <c r="F372">
        <f t="shared" si="7"/>
        <v>177.67783523029382</v>
      </c>
    </row>
    <row r="373" spans="1:6">
      <c r="A373" t="s">
        <v>356</v>
      </c>
      <c r="B373">
        <v>2165486</v>
      </c>
      <c r="C373">
        <v>1802742</v>
      </c>
      <c r="D373" t="s">
        <v>356</v>
      </c>
      <c r="E373">
        <f t="shared" si="6"/>
        <v>245.29162763459411</v>
      </c>
      <c r="F373">
        <f t="shared" si="7"/>
        <v>173.64913808382587</v>
      </c>
    </row>
    <row r="374" spans="1:6">
      <c r="A374" t="s">
        <v>357</v>
      </c>
      <c r="B374">
        <v>2230528</v>
      </c>
      <c r="C374">
        <v>1801388</v>
      </c>
      <c r="D374" t="s">
        <v>357</v>
      </c>
      <c r="E374">
        <f t="shared" si="6"/>
        <v>252.65914607831033</v>
      </c>
      <c r="F374">
        <f t="shared" si="7"/>
        <v>173.5187140226094</v>
      </c>
    </row>
    <row r="375" spans="1:6">
      <c r="A375" t="s">
        <v>358</v>
      </c>
      <c r="B375">
        <v>2213185</v>
      </c>
      <c r="C375">
        <v>1786123</v>
      </c>
      <c r="D375" t="s">
        <v>358</v>
      </c>
      <c r="E375">
        <f t="shared" si="6"/>
        <v>250.69464817896267</v>
      </c>
      <c r="F375">
        <f t="shared" si="7"/>
        <v>172.04831277115491</v>
      </c>
    </row>
    <row r="376" spans="1:6">
      <c r="A376" t="s">
        <v>359</v>
      </c>
      <c r="B376">
        <v>2207724</v>
      </c>
      <c r="C376">
        <v>1779000</v>
      </c>
      <c r="D376" t="s">
        <v>359</v>
      </c>
      <c r="E376">
        <f t="shared" si="6"/>
        <v>250.07606298445552</v>
      </c>
      <c r="F376">
        <f t="shared" si="7"/>
        <v>171.36218973714833</v>
      </c>
    </row>
    <row r="377" spans="1:6">
      <c r="A377" t="s">
        <v>360</v>
      </c>
      <c r="B377">
        <v>2175086</v>
      </c>
      <c r="C377">
        <v>1773686</v>
      </c>
      <c r="D377" t="s">
        <v>360</v>
      </c>
      <c r="E377">
        <f t="shared" si="6"/>
        <v>246.37905079285608</v>
      </c>
      <c r="F377">
        <f t="shared" si="7"/>
        <v>170.85031864312739</v>
      </c>
    </row>
    <row r="378" spans="1:6">
      <c r="A378" t="s">
        <v>361</v>
      </c>
      <c r="B378">
        <v>2250222</v>
      </c>
      <c r="C378">
        <v>1759605</v>
      </c>
      <c r="D378" t="s">
        <v>361</v>
      </c>
      <c r="E378">
        <f t="shared" si="6"/>
        <v>254.88994937818651</v>
      </c>
      <c r="F378">
        <f t="shared" si="7"/>
        <v>169.4939662014811</v>
      </c>
    </row>
    <row r="379" spans="1:6">
      <c r="A379" t="s">
        <v>362</v>
      </c>
      <c r="B379">
        <v>2248828</v>
      </c>
      <c r="C379">
        <v>1761475</v>
      </c>
      <c r="D379" t="s">
        <v>362</v>
      </c>
      <c r="E379">
        <f t="shared" si="6"/>
        <v>254.73204647374723</v>
      </c>
      <c r="F379">
        <f t="shared" si="7"/>
        <v>169.67409396697209</v>
      </c>
    </row>
    <row r="380" spans="1:6">
      <c r="A380" t="s">
        <v>363</v>
      </c>
      <c r="B380">
        <v>2246053</v>
      </c>
      <c r="C380">
        <v>1759185</v>
      </c>
      <c r="D380" t="s">
        <v>363</v>
      </c>
      <c r="E380">
        <f t="shared" si="6"/>
        <v>254.41771321706213</v>
      </c>
      <c r="F380">
        <f t="shared" si="7"/>
        <v>169.45350969800182</v>
      </c>
    </row>
    <row r="381" spans="1:6">
      <c r="A381" t="s">
        <v>364</v>
      </c>
      <c r="B381">
        <v>2226770</v>
      </c>
      <c r="C381">
        <v>1759429</v>
      </c>
      <c r="D381" t="s">
        <v>364</v>
      </c>
      <c r="E381">
        <f t="shared" si="6"/>
        <v>252.23346522114903</v>
      </c>
      <c r="F381">
        <f t="shared" si="7"/>
        <v>169.47701300002311</v>
      </c>
    </row>
    <row r="382" spans="1:6">
      <c r="A382" t="s">
        <v>365</v>
      </c>
      <c r="B382">
        <v>2249520</v>
      </c>
      <c r="C382">
        <v>1744541</v>
      </c>
      <c r="D382" t="s">
        <v>365</v>
      </c>
      <c r="E382">
        <f t="shared" si="6"/>
        <v>254.81043155973862</v>
      </c>
      <c r="F382">
        <f t="shared" si="7"/>
        <v>168.04292627669167</v>
      </c>
    </row>
    <row r="383" spans="1:6">
      <c r="A383" t="s">
        <v>366</v>
      </c>
      <c r="B383">
        <v>2275793</v>
      </c>
      <c r="C383">
        <v>1842352</v>
      </c>
      <c r="D383" t="s">
        <v>366</v>
      </c>
      <c r="E383">
        <f t="shared" si="6"/>
        <v>257.78645954276124</v>
      </c>
      <c r="F383">
        <f t="shared" si="7"/>
        <v>177.46457166195316</v>
      </c>
    </row>
    <row r="384" spans="1:6">
      <c r="A384" t="s">
        <v>367</v>
      </c>
      <c r="B384">
        <v>2276237</v>
      </c>
      <c r="C384">
        <v>1852464</v>
      </c>
      <c r="D384" t="s">
        <v>367</v>
      </c>
      <c r="E384">
        <f t="shared" si="6"/>
        <v>257.83675286383084</v>
      </c>
      <c r="F384">
        <f t="shared" si="7"/>
        <v>178.43861014572047</v>
      </c>
    </row>
    <row r="385" spans="1:6">
      <c r="A385" t="s">
        <v>368</v>
      </c>
      <c r="B385">
        <v>2275234</v>
      </c>
      <c r="C385">
        <v>1904936</v>
      </c>
      <c r="D385" t="s">
        <v>368</v>
      </c>
      <c r="E385">
        <f t="shared" si="6"/>
        <v>257.72313979844159</v>
      </c>
      <c r="F385">
        <f t="shared" si="7"/>
        <v>183.49297598039593</v>
      </c>
    </row>
    <row r="386" spans="1:6">
      <c r="A386" t="s">
        <v>369</v>
      </c>
      <c r="B386">
        <v>2284646</v>
      </c>
      <c r="C386">
        <v>1879590</v>
      </c>
      <c r="D386" t="s">
        <v>369</v>
      </c>
      <c r="E386">
        <f t="shared" si="6"/>
        <v>258.78926758652096</v>
      </c>
      <c r="F386">
        <f t="shared" si="7"/>
        <v>181.05152232043093</v>
      </c>
    </row>
    <row r="387" spans="1:6">
      <c r="A387" t="s">
        <v>370</v>
      </c>
      <c r="B387">
        <v>2289767</v>
      </c>
      <c r="C387">
        <v>1870606</v>
      </c>
      <c r="D387" t="s">
        <v>370</v>
      </c>
      <c r="E387">
        <f t="shared" si="6"/>
        <v>259.36933987750632</v>
      </c>
      <c r="F387">
        <f t="shared" si="7"/>
        <v>180.1861384460079</v>
      </c>
    </row>
    <row r="388" spans="1:6">
      <c r="A388" t="s">
        <v>371</v>
      </c>
      <c r="B388">
        <v>2293655</v>
      </c>
      <c r="C388">
        <v>1870343</v>
      </c>
      <c r="D388" t="s">
        <v>371</v>
      </c>
      <c r="E388">
        <f t="shared" si="6"/>
        <v>259.80974625660241</v>
      </c>
      <c r="F388">
        <f t="shared" si="7"/>
        <v>180.16080496882924</v>
      </c>
    </row>
    <row r="389" spans="1:6">
      <c r="A389" t="s">
        <v>372</v>
      </c>
      <c r="B389">
        <v>2290296</v>
      </c>
      <c r="C389">
        <v>1877654</v>
      </c>
      <c r="D389" t="s">
        <v>372</v>
      </c>
      <c r="E389">
        <f t="shared" si="6"/>
        <v>259.4292614244564</v>
      </c>
      <c r="F389">
        <f t="shared" si="7"/>
        <v>180.8650371043932</v>
      </c>
    </row>
    <row r="390" spans="1:6">
      <c r="A390" t="s">
        <v>373</v>
      </c>
      <c r="B390">
        <v>2292199</v>
      </c>
      <c r="C390">
        <v>1874500</v>
      </c>
      <c r="D390" t="s">
        <v>373</v>
      </c>
      <c r="E390">
        <f t="shared" si="6"/>
        <v>259.64482041093265</v>
      </c>
      <c r="F390">
        <f t="shared" si="7"/>
        <v>180.56122802826562</v>
      </c>
    </row>
    <row r="391" spans="1:6">
      <c r="A391" t="s">
        <v>374</v>
      </c>
      <c r="B391">
        <v>2323134</v>
      </c>
      <c r="C391">
        <v>1874688</v>
      </c>
      <c r="D391" t="s">
        <v>374</v>
      </c>
      <c r="E391">
        <f t="shared" si="6"/>
        <v>263.14892826518627</v>
      </c>
      <c r="F391">
        <f t="shared" si="7"/>
        <v>180.57933712982299</v>
      </c>
    </row>
    <row r="392" spans="1:6">
      <c r="A392" t="s">
        <v>375</v>
      </c>
      <c r="B392">
        <v>2328426</v>
      </c>
      <c r="C392">
        <v>1880869</v>
      </c>
      <c r="D392" t="s">
        <v>375</v>
      </c>
      <c r="E392">
        <f t="shared" si="6"/>
        <v>263.74837028117815</v>
      </c>
      <c r="F392">
        <f t="shared" si="7"/>
        <v>181.17472200602609</v>
      </c>
    </row>
    <row r="393" spans="1:6">
      <c r="A393" t="s">
        <v>376</v>
      </c>
      <c r="B393">
        <v>2321320</v>
      </c>
      <c r="C393">
        <v>1889016</v>
      </c>
      <c r="D393" t="s">
        <v>376</v>
      </c>
      <c r="E393">
        <f t="shared" si="6"/>
        <v>262.94345059757302</v>
      </c>
      <c r="F393">
        <f t="shared" si="7"/>
        <v>181.95948184851545</v>
      </c>
    </row>
    <row r="394" spans="1:6">
      <c r="A394" t="s">
        <v>377</v>
      </c>
      <c r="B394">
        <v>2321789</v>
      </c>
      <c r="C394">
        <v>1890311</v>
      </c>
      <c r="D394" t="s">
        <v>377</v>
      </c>
      <c r="E394">
        <f t="shared" si="6"/>
        <v>262.99657574978391</v>
      </c>
      <c r="F394">
        <f t="shared" si="7"/>
        <v>182.08422273424316</v>
      </c>
    </row>
    <row r="395" spans="1:6">
      <c r="A395" t="s">
        <v>378</v>
      </c>
      <c r="B395">
        <v>2351067</v>
      </c>
      <c r="C395">
        <v>1886697</v>
      </c>
      <c r="D395" t="s">
        <v>378</v>
      </c>
      <c r="E395">
        <f t="shared" si="6"/>
        <v>266.31298983599169</v>
      </c>
      <c r="F395">
        <f t="shared" si="7"/>
        <v>181.73610415430497</v>
      </c>
    </row>
    <row r="396" spans="1:6">
      <c r="A396" t="s">
        <v>379</v>
      </c>
      <c r="B396">
        <v>2357122</v>
      </c>
      <c r="C396">
        <v>1889711</v>
      </c>
      <c r="D396" t="s">
        <v>379</v>
      </c>
      <c r="E396">
        <f t="shared" si="6"/>
        <v>266.99885933841631</v>
      </c>
      <c r="F396">
        <f t="shared" si="7"/>
        <v>182.0264277292728</v>
      </c>
    </row>
    <row r="397" spans="1:6">
      <c r="A397" t="s">
        <v>380</v>
      </c>
      <c r="B397">
        <v>2349040</v>
      </c>
      <c r="C397">
        <v>1894897</v>
      </c>
      <c r="D397" t="s">
        <v>380</v>
      </c>
      <c r="E397">
        <f t="shared" si="6"/>
        <v>266.08338496705449</v>
      </c>
      <c r="F397">
        <f t="shared" si="7"/>
        <v>182.52596922223336</v>
      </c>
    </row>
    <row r="398" spans="1:6">
      <c r="A398" t="s">
        <v>381</v>
      </c>
      <c r="B398">
        <v>2349406</v>
      </c>
      <c r="C398">
        <v>1942548</v>
      </c>
      <c r="D398" t="s">
        <v>381</v>
      </c>
      <c r="E398">
        <f t="shared" si="6"/>
        <v>266.1248429749632</v>
      </c>
      <c r="F398">
        <f t="shared" si="7"/>
        <v>187.1159521919719</v>
      </c>
    </row>
    <row r="399" spans="1:6">
      <c r="A399" t="s">
        <v>382</v>
      </c>
      <c r="B399">
        <v>2356732</v>
      </c>
      <c r="C399">
        <v>1936655</v>
      </c>
      <c r="D399" t="s">
        <v>382</v>
      </c>
      <c r="E399">
        <f t="shared" si="6"/>
        <v>266.95468277261187</v>
      </c>
      <c r="F399">
        <f t="shared" si="7"/>
        <v>186.54830891815456</v>
      </c>
    </row>
    <row r="400" spans="1:6">
      <c r="A400" t="s">
        <v>383</v>
      </c>
      <c r="B400">
        <v>2377768</v>
      </c>
      <c r="C400">
        <v>1939989</v>
      </c>
      <c r="D400" t="s">
        <v>383</v>
      </c>
      <c r="E400">
        <f t="shared" si="6"/>
        <v>269.33749876815347</v>
      </c>
      <c r="F400">
        <f t="shared" si="7"/>
        <v>186.86945649577325</v>
      </c>
    </row>
    <row r="401" spans="1:6">
      <c r="A401" t="s">
        <v>384</v>
      </c>
      <c r="B401">
        <v>2375599</v>
      </c>
      <c r="C401">
        <v>1943259</v>
      </c>
      <c r="D401" t="s">
        <v>384</v>
      </c>
      <c r="E401">
        <f t="shared" si="6"/>
        <v>269.09180909833361</v>
      </c>
      <c r="F401">
        <f t="shared" si="7"/>
        <v>187.18443927286177</v>
      </c>
    </row>
    <row r="402" spans="1:6">
      <c r="A402" t="s">
        <v>385</v>
      </c>
      <c r="B402">
        <v>2371058</v>
      </c>
      <c r="C402">
        <v>1956819</v>
      </c>
      <c r="D402" t="s">
        <v>385</v>
      </c>
      <c r="E402">
        <f t="shared" si="6"/>
        <v>268.57743528982661</v>
      </c>
      <c r="F402">
        <f t="shared" si="7"/>
        <v>188.49060638519214</v>
      </c>
    </row>
    <row r="403" spans="1:6">
      <c r="A403" t="s">
        <v>386</v>
      </c>
      <c r="B403">
        <v>2369135</v>
      </c>
      <c r="C403">
        <v>1983241</v>
      </c>
      <c r="D403" t="s">
        <v>386</v>
      </c>
      <c r="E403">
        <f t="shared" si="6"/>
        <v>268.35961083843722</v>
      </c>
      <c r="F403">
        <f t="shared" si="7"/>
        <v>191.0357057540707</v>
      </c>
    </row>
    <row r="404" spans="1:6">
      <c r="A404" t="s">
        <v>387</v>
      </c>
      <c r="B404">
        <v>2398741</v>
      </c>
      <c r="C404">
        <v>2062942</v>
      </c>
      <c r="D404" t="s">
        <v>387</v>
      </c>
      <c r="E404">
        <f t="shared" si="6"/>
        <v>271.71317854921892</v>
      </c>
      <c r="F404">
        <f t="shared" si="7"/>
        <v>198.71290523930986</v>
      </c>
    </row>
    <row r="405" spans="1:6">
      <c r="A405" t="s">
        <v>388</v>
      </c>
      <c r="B405">
        <v>2382596</v>
      </c>
      <c r="C405">
        <v>2069969</v>
      </c>
      <c r="D405" t="s">
        <v>388</v>
      </c>
      <c r="E405">
        <f t="shared" si="6"/>
        <v>269.88438199816272</v>
      </c>
      <c r="F405">
        <f t="shared" si="7"/>
        <v>199.38978107252117</v>
      </c>
    </row>
    <row r="406" spans="1:6">
      <c r="A406" t="s">
        <v>389</v>
      </c>
      <c r="B406">
        <v>2379239</v>
      </c>
      <c r="C406">
        <v>2088452</v>
      </c>
      <c r="D406" t="s">
        <v>389</v>
      </c>
      <c r="E406">
        <f t="shared" si="6"/>
        <v>269.50412371250798</v>
      </c>
      <c r="F406">
        <f t="shared" si="7"/>
        <v>201.17015620063344</v>
      </c>
    </row>
    <row r="407" spans="1:6">
      <c r="A407" t="s">
        <v>390</v>
      </c>
      <c r="B407">
        <v>2372607</v>
      </c>
      <c r="C407">
        <v>2098508</v>
      </c>
      <c r="D407" t="s">
        <v>390</v>
      </c>
      <c r="E407">
        <f t="shared" si="6"/>
        <v>268.75289554734201</v>
      </c>
      <c r="F407">
        <f t="shared" si="7"/>
        <v>202.13880048393685</v>
      </c>
    </row>
    <row r="408" spans="1:6">
      <c r="A408" t="s">
        <v>391</v>
      </c>
      <c r="B408">
        <v>2381607</v>
      </c>
      <c r="C408">
        <v>2107124</v>
      </c>
      <c r="D408" t="s">
        <v>391</v>
      </c>
      <c r="E408">
        <f t="shared" si="6"/>
        <v>269.7723547582126</v>
      </c>
      <c r="F408">
        <f t="shared" si="7"/>
        <v>202.96873675531137</v>
      </c>
    </row>
    <row r="409" spans="1:6">
      <c r="A409" t="s">
        <v>392</v>
      </c>
      <c r="B409">
        <v>2387472</v>
      </c>
      <c r="C409">
        <v>2124740</v>
      </c>
      <c r="D409" t="s">
        <v>392</v>
      </c>
      <c r="E409">
        <f t="shared" si="6"/>
        <v>270.43670234396325</v>
      </c>
      <c r="F409">
        <f t="shared" si="7"/>
        <v>204.66559810124144</v>
      </c>
    </row>
    <row r="410" spans="1:6">
      <c r="A410" t="s">
        <v>393</v>
      </c>
      <c r="B410">
        <v>2375793</v>
      </c>
      <c r="C410">
        <v>2154245</v>
      </c>
      <c r="D410" t="s">
        <v>393</v>
      </c>
      <c r="E410">
        <f t="shared" si="6"/>
        <v>269.11378410799017</v>
      </c>
      <c r="F410">
        <f t="shared" si="7"/>
        <v>207.50766747065941</v>
      </c>
    </row>
    <row r="411" spans="1:6">
      <c r="A411" t="s">
        <v>394</v>
      </c>
      <c r="B411">
        <v>2374085</v>
      </c>
      <c r="C411">
        <v>2049810</v>
      </c>
      <c r="D411" t="s">
        <v>394</v>
      </c>
      <c r="E411">
        <f t="shared" si="6"/>
        <v>268.92031340441605</v>
      </c>
      <c r="F411">
        <f t="shared" si="7"/>
        <v>197.447965230525</v>
      </c>
    </row>
    <row r="412" spans="1:6">
      <c r="A412" t="s">
        <v>395</v>
      </c>
      <c r="B412">
        <v>2375413</v>
      </c>
      <c r="C412">
        <v>2004746</v>
      </c>
      <c r="D412" t="s">
        <v>395</v>
      </c>
      <c r="E412">
        <f t="shared" si="6"/>
        <v>269.07074027464233</v>
      </c>
      <c r="F412">
        <f t="shared" si="7"/>
        <v>193.10717505721706</v>
      </c>
    </row>
    <row r="413" spans="1:6">
      <c r="A413" t="s">
        <v>396</v>
      </c>
      <c r="B413">
        <v>2375180</v>
      </c>
      <c r="C413">
        <v>1986988</v>
      </c>
      <c r="D413" t="s">
        <v>396</v>
      </c>
      <c r="E413">
        <f t="shared" si="6"/>
        <v>269.0443476084053</v>
      </c>
      <c r="F413">
        <f t="shared" si="7"/>
        <v>191.39663556011067</v>
      </c>
    </row>
    <row r="414" spans="1:6">
      <c r="A414" t="s">
        <v>397</v>
      </c>
      <c r="B414">
        <v>2371893</v>
      </c>
      <c r="C414">
        <v>1993612</v>
      </c>
      <c r="D414" t="s">
        <v>397</v>
      </c>
      <c r="E414">
        <f t="shared" si="6"/>
        <v>268.67201844994628</v>
      </c>
      <c r="F414">
        <f t="shared" si="7"/>
        <v>192.03469241498354</v>
      </c>
    </row>
    <row r="415" spans="1:6">
      <c r="A415" t="s">
        <v>398</v>
      </c>
      <c r="B415">
        <v>2368601</v>
      </c>
      <c r="C415">
        <v>2001660</v>
      </c>
      <c r="D415" t="s">
        <v>398</v>
      </c>
      <c r="E415">
        <f t="shared" si="6"/>
        <v>268.29912292525893</v>
      </c>
      <c r="F415">
        <f t="shared" si="7"/>
        <v>192.80991608165277</v>
      </c>
    </row>
    <row r="416" spans="1:6">
      <c r="A416" t="s">
        <v>399</v>
      </c>
      <c r="B416">
        <v>2368569</v>
      </c>
      <c r="C416">
        <v>1964906</v>
      </c>
      <c r="D416" t="s">
        <v>399</v>
      </c>
      <c r="E416">
        <f t="shared" si="6"/>
        <v>268.29549818139805</v>
      </c>
      <c r="F416">
        <f t="shared" si="7"/>
        <v>189.26958672718445</v>
      </c>
    </row>
    <row r="417" spans="1:6">
      <c r="A417" t="s">
        <v>400</v>
      </c>
      <c r="B417">
        <v>2362039</v>
      </c>
      <c r="C417">
        <v>1953084</v>
      </c>
      <c r="D417" t="s">
        <v>400</v>
      </c>
      <c r="E417">
        <f t="shared" si="6"/>
        <v>267.55582388728857</v>
      </c>
      <c r="F417">
        <f t="shared" si="7"/>
        <v>188.13083247925158</v>
      </c>
    </row>
    <row r="418" spans="1:6">
      <c r="A418" t="s">
        <v>401</v>
      </c>
      <c r="B418">
        <v>2353746</v>
      </c>
      <c r="C418">
        <v>1956064</v>
      </c>
      <c r="D418" t="s">
        <v>401</v>
      </c>
      <c r="E418">
        <f t="shared" si="6"/>
        <v>266.61644886109417</v>
      </c>
      <c r="F418">
        <f t="shared" si="7"/>
        <v>188.41788100393777</v>
      </c>
    </row>
    <row r="419" spans="1:6">
      <c r="A419" t="s">
        <v>402</v>
      </c>
      <c r="B419">
        <v>2346254</v>
      </c>
      <c r="C419">
        <v>1957927</v>
      </c>
      <c r="D419" t="s">
        <v>402</v>
      </c>
      <c r="E419">
        <f t="shared" si="6"/>
        <v>265.76780570466718</v>
      </c>
      <c r="F419">
        <f t="shared" si="7"/>
        <v>188.59733449437076</v>
      </c>
    </row>
    <row r="420" spans="1:6">
      <c r="A420" t="s">
        <v>403</v>
      </c>
      <c r="B420">
        <v>2346247</v>
      </c>
      <c r="C420">
        <v>1963224</v>
      </c>
      <c r="D420" t="s">
        <v>403</v>
      </c>
      <c r="E420">
        <f t="shared" si="6"/>
        <v>265.76701279194765</v>
      </c>
      <c r="F420">
        <f t="shared" si="7"/>
        <v>189.10756806325085</v>
      </c>
    </row>
    <row r="421" spans="1:6">
      <c r="A421" t="s">
        <v>404</v>
      </c>
      <c r="B421">
        <v>2348925</v>
      </c>
      <c r="C421">
        <v>1973253</v>
      </c>
      <c r="D421" t="s">
        <v>404</v>
      </c>
      <c r="E421">
        <f t="shared" si="6"/>
        <v>266.07035854380445</v>
      </c>
      <c r="F421">
        <f t="shared" si="7"/>
        <v>190.07361157133059</v>
      </c>
    </row>
    <row r="422" spans="1:6">
      <c r="A422" t="s">
        <v>405</v>
      </c>
      <c r="B422">
        <v>2346148</v>
      </c>
      <c r="C422">
        <v>1970481</v>
      </c>
      <c r="D422" t="s">
        <v>405</v>
      </c>
      <c r="E422">
        <f t="shared" si="6"/>
        <v>265.75579874062805</v>
      </c>
      <c r="F422">
        <f t="shared" si="7"/>
        <v>189.8065986483675</v>
      </c>
    </row>
    <row r="423" spans="1:6">
      <c r="A423" t="s">
        <v>406</v>
      </c>
      <c r="B423">
        <v>2347314</v>
      </c>
      <c r="C423">
        <v>1971355</v>
      </c>
      <c r="D423" t="s">
        <v>406</v>
      </c>
      <c r="E423">
        <f t="shared" si="6"/>
        <v>265.8878753450586</v>
      </c>
      <c r="F423">
        <f t="shared" si="7"/>
        <v>189.89078670560767</v>
      </c>
    </row>
    <row r="424" spans="1:6">
      <c r="A424" t="s">
        <v>407</v>
      </c>
      <c r="B424">
        <v>2344211</v>
      </c>
      <c r="C424">
        <v>1865885</v>
      </c>
      <c r="D424" t="s">
        <v>407</v>
      </c>
      <c r="E424">
        <f t="shared" si="6"/>
        <v>265.5363884637996</v>
      </c>
      <c r="F424">
        <f t="shared" si="7"/>
        <v>179.73138808189938</v>
      </c>
    </row>
    <row r="425" spans="1:6">
      <c r="A425" t="s">
        <v>408</v>
      </c>
      <c r="B425">
        <v>2352872</v>
      </c>
      <c r="C425">
        <v>1867953</v>
      </c>
      <c r="D425" t="s">
        <v>408</v>
      </c>
      <c r="E425">
        <f t="shared" si="6"/>
        <v>266.51744804439403</v>
      </c>
      <c r="F425">
        <f t="shared" si="7"/>
        <v>179.93058819903058</v>
      </c>
    </row>
    <row r="426" spans="1:6">
      <c r="A426" t="s">
        <v>409</v>
      </c>
      <c r="B426">
        <v>2343401</v>
      </c>
      <c r="C426">
        <v>1876944</v>
      </c>
      <c r="D426" t="s">
        <v>409</v>
      </c>
      <c r="E426">
        <f t="shared" si="6"/>
        <v>265.44463713482122</v>
      </c>
      <c r="F426">
        <f t="shared" si="7"/>
        <v>180.79664634851159</v>
      </c>
    </row>
    <row r="427" spans="1:6">
      <c r="A427" t="s">
        <v>410</v>
      </c>
      <c r="B427">
        <v>2342449</v>
      </c>
      <c r="C427">
        <v>1877962</v>
      </c>
      <c r="D427" t="s">
        <v>410</v>
      </c>
      <c r="E427">
        <f t="shared" si="6"/>
        <v>265.33680100496025</v>
      </c>
      <c r="F427">
        <f t="shared" si="7"/>
        <v>180.89470520694465</v>
      </c>
    </row>
    <row r="428" spans="1:6">
      <c r="A428" t="s">
        <v>411</v>
      </c>
      <c r="B428">
        <v>2340408</v>
      </c>
      <c r="C428">
        <v>1895679</v>
      </c>
      <c r="D428" t="s">
        <v>411</v>
      </c>
      <c r="E428">
        <f t="shared" si="6"/>
        <v>265.10561031058393</v>
      </c>
      <c r="F428">
        <f t="shared" si="7"/>
        <v>182.6012953787114</v>
      </c>
    </row>
    <row r="429" spans="1:6">
      <c r="A429" t="s">
        <v>412</v>
      </c>
      <c r="B429">
        <v>2348975</v>
      </c>
      <c r="C429">
        <v>1886353</v>
      </c>
      <c r="D429" t="s">
        <v>412</v>
      </c>
      <c r="E429">
        <f t="shared" si="6"/>
        <v>266.07602220608709</v>
      </c>
      <c r="F429">
        <f t="shared" si="7"/>
        <v>181.70296835145527</v>
      </c>
    </row>
    <row r="430" spans="1:6">
      <c r="A430" t="s">
        <v>413</v>
      </c>
      <c r="B430">
        <v>2352843</v>
      </c>
      <c r="C430">
        <v>1878979</v>
      </c>
      <c r="D430" t="s">
        <v>413</v>
      </c>
      <c r="E430">
        <f t="shared" si="6"/>
        <v>266.51416312027015</v>
      </c>
      <c r="F430">
        <f t="shared" si="7"/>
        <v>180.99266774036943</v>
      </c>
    </row>
    <row r="431" spans="1:6">
      <c r="A431" t="s">
        <v>414</v>
      </c>
      <c r="B431">
        <v>2377219</v>
      </c>
      <c r="C431">
        <v>1888388</v>
      </c>
      <c r="D431" t="s">
        <v>414</v>
      </c>
      <c r="E431">
        <f t="shared" si="6"/>
        <v>269.27531175629036</v>
      </c>
      <c r="F431">
        <f t="shared" si="7"/>
        <v>181.89898974331311</v>
      </c>
    </row>
    <row r="432" spans="1:6">
      <c r="A432" t="s">
        <v>415</v>
      </c>
      <c r="B432">
        <v>2377569</v>
      </c>
      <c r="C432">
        <v>1915960</v>
      </c>
      <c r="D432" t="s">
        <v>415</v>
      </c>
      <c r="E432">
        <f t="shared" si="6"/>
        <v>269.31495739226864</v>
      </c>
      <c r="F432">
        <f t="shared" si="7"/>
        <v>184.5548628717182</v>
      </c>
    </row>
    <row r="433" spans="1:6">
      <c r="A433" t="s">
        <v>416</v>
      </c>
      <c r="B433">
        <v>2411362</v>
      </c>
      <c r="C433">
        <v>1924130</v>
      </c>
      <c r="D433" t="s">
        <v>416</v>
      </c>
      <c r="E433">
        <f t="shared" ref="E433:E488" si="8">100*B433/B$176</f>
        <v>273.14280018259649</v>
      </c>
      <c r="F433">
        <f t="shared" ref="F433:F488" si="9">100*C433/C$176</f>
        <v>185.34183818939809</v>
      </c>
    </row>
    <row r="434" spans="1:6">
      <c r="A434" t="s">
        <v>417</v>
      </c>
      <c r="B434">
        <v>2434062</v>
      </c>
      <c r="C434">
        <v>1951662</v>
      </c>
      <c r="D434" t="s">
        <v>417</v>
      </c>
      <c r="E434">
        <f t="shared" si="8"/>
        <v>275.71410285890346</v>
      </c>
      <c r="F434">
        <f t="shared" si="9"/>
        <v>187.99385831747182</v>
      </c>
    </row>
    <row r="435" spans="1:6">
      <c r="A435" t="s">
        <v>418</v>
      </c>
      <c r="B435">
        <v>2448486</v>
      </c>
      <c r="C435">
        <v>1945231</v>
      </c>
      <c r="D435" t="s">
        <v>418</v>
      </c>
      <c r="E435">
        <f t="shared" si="8"/>
        <v>277.34795615419205</v>
      </c>
      <c r="F435">
        <f t="shared" si="9"/>
        <v>187.37439218919772</v>
      </c>
    </row>
    <row r="436" spans="1:6">
      <c r="A436" t="s">
        <v>419</v>
      </c>
      <c r="B436">
        <v>2467301</v>
      </c>
      <c r="C436">
        <v>1926153</v>
      </c>
      <c r="D436" t="s">
        <v>419</v>
      </c>
      <c r="E436">
        <f t="shared" si="8"/>
        <v>279.47919227113988</v>
      </c>
      <c r="F436">
        <f t="shared" si="9"/>
        <v>185.53670368115652</v>
      </c>
    </row>
    <row r="437" spans="1:6">
      <c r="A437" t="s">
        <v>420</v>
      </c>
      <c r="B437">
        <v>2470633</v>
      </c>
      <c r="C437">
        <v>2004431</v>
      </c>
      <c r="D437" t="s">
        <v>420</v>
      </c>
      <c r="E437">
        <f t="shared" si="8"/>
        <v>279.85661872565333</v>
      </c>
      <c r="F437">
        <f t="shared" si="9"/>
        <v>193.07683267960761</v>
      </c>
    </row>
    <row r="438" spans="1:6">
      <c r="A438" t="s">
        <v>421</v>
      </c>
      <c r="B438">
        <v>2492216</v>
      </c>
      <c r="C438">
        <v>1965895</v>
      </c>
      <c r="D438" t="s">
        <v>421</v>
      </c>
      <c r="E438">
        <f t="shared" si="8"/>
        <v>282.30139518656671</v>
      </c>
      <c r="F438">
        <f t="shared" si="9"/>
        <v>189.3648521603773</v>
      </c>
    </row>
    <row r="439" spans="1:6">
      <c r="A439" t="s">
        <v>422</v>
      </c>
      <c r="B439">
        <v>2476189</v>
      </c>
      <c r="C439">
        <v>1957147</v>
      </c>
      <c r="D439" t="s">
        <v>422</v>
      </c>
      <c r="E439">
        <f t="shared" si="8"/>
        <v>280.48596487849744</v>
      </c>
      <c r="F439">
        <f t="shared" si="9"/>
        <v>188.52220098790929</v>
      </c>
    </row>
    <row r="440" spans="1:6">
      <c r="A440" t="s">
        <v>423</v>
      </c>
      <c r="B440">
        <v>2479327</v>
      </c>
      <c r="C440">
        <v>1961121</v>
      </c>
      <c r="D440" t="s">
        <v>423</v>
      </c>
      <c r="E440">
        <f t="shared" si="8"/>
        <v>280.84141632335434</v>
      </c>
      <c r="F440">
        <f t="shared" si="9"/>
        <v>188.9049965708297</v>
      </c>
    </row>
    <row r="441" spans="1:6">
      <c r="A441" t="s">
        <v>424</v>
      </c>
      <c r="B441">
        <v>2498425</v>
      </c>
      <c r="C441">
        <v>1965567</v>
      </c>
      <c r="D441" t="s">
        <v>424</v>
      </c>
      <c r="E441">
        <f t="shared" si="8"/>
        <v>283.00470876882179</v>
      </c>
      <c r="F441">
        <f t="shared" si="9"/>
        <v>189.33325755766015</v>
      </c>
    </row>
    <row r="442" spans="1:6">
      <c r="A442" t="s">
        <v>425</v>
      </c>
      <c r="B442">
        <v>2529387</v>
      </c>
      <c r="C442">
        <v>2015598</v>
      </c>
      <c r="D442" t="s">
        <v>425</v>
      </c>
      <c r="E442">
        <f t="shared" si="8"/>
        <v>286.51187500070796</v>
      </c>
      <c r="F442">
        <f t="shared" si="9"/>
        <v>194.15249404711449</v>
      </c>
    </row>
    <row r="443" spans="1:6">
      <c r="A443" t="s">
        <v>426</v>
      </c>
      <c r="B443">
        <v>2551967</v>
      </c>
      <c r="C443">
        <v>1956143</v>
      </c>
      <c r="D443" t="s">
        <v>426</v>
      </c>
      <c r="E443">
        <f t="shared" si="8"/>
        <v>289.06958488753668</v>
      </c>
      <c r="F443">
        <f t="shared" si="9"/>
        <v>188.4254906795922</v>
      </c>
    </row>
    <row r="444" spans="1:6">
      <c r="A444" t="s">
        <v>427</v>
      </c>
      <c r="B444">
        <v>2565352</v>
      </c>
      <c r="C444">
        <v>1958492</v>
      </c>
      <c r="D444" t="s">
        <v>427</v>
      </c>
      <c r="E444">
        <f t="shared" si="8"/>
        <v>290.58574728059256</v>
      </c>
      <c r="F444">
        <f t="shared" si="9"/>
        <v>188.65175812405118</v>
      </c>
    </row>
    <row r="445" spans="1:6">
      <c r="A445" t="s">
        <v>428</v>
      </c>
      <c r="B445">
        <v>2578644</v>
      </c>
      <c r="C445">
        <v>1952279</v>
      </c>
      <c r="D445" t="s">
        <v>428</v>
      </c>
      <c r="E445">
        <f t="shared" si="8"/>
        <v>292.0913752618028</v>
      </c>
      <c r="F445">
        <f t="shared" si="9"/>
        <v>188.05329084758301</v>
      </c>
    </row>
    <row r="446" spans="1:6">
      <c r="A446" t="s">
        <v>429</v>
      </c>
      <c r="B446">
        <v>2606695</v>
      </c>
      <c r="C446">
        <v>1939219</v>
      </c>
      <c r="D446" t="s">
        <v>429</v>
      </c>
      <c r="E446">
        <f t="shared" si="8"/>
        <v>295.26880307559514</v>
      </c>
      <c r="F446">
        <f t="shared" si="9"/>
        <v>186.79528623939461</v>
      </c>
    </row>
    <row r="447" spans="1:6">
      <c r="A447" t="s">
        <v>430</v>
      </c>
      <c r="B447">
        <v>2628235</v>
      </c>
      <c r="C447">
        <v>1953018</v>
      </c>
      <c r="D447" t="s">
        <v>430</v>
      </c>
      <c r="E447">
        <f t="shared" si="8"/>
        <v>297.70870878694546</v>
      </c>
      <c r="F447">
        <f t="shared" si="9"/>
        <v>188.12447502870486</v>
      </c>
    </row>
    <row r="448" spans="1:6">
      <c r="A448" t="s">
        <v>431</v>
      </c>
      <c r="B448">
        <v>2642186</v>
      </c>
      <c r="C448">
        <v>1940379</v>
      </c>
      <c r="D448" t="s">
        <v>431</v>
      </c>
      <c r="E448">
        <f t="shared" si="8"/>
        <v>299.28898383704058</v>
      </c>
      <c r="F448">
        <f t="shared" si="9"/>
        <v>186.907023249004</v>
      </c>
    </row>
    <row r="449" spans="1:6">
      <c r="A449" t="s">
        <v>432</v>
      </c>
      <c r="B449">
        <v>2657414</v>
      </c>
      <c r="C449">
        <v>1928054</v>
      </c>
      <c r="D449" t="s">
        <v>432</v>
      </c>
      <c r="E449">
        <f t="shared" si="8"/>
        <v>301.01390882183364</v>
      </c>
      <c r="F449">
        <f t="shared" si="9"/>
        <v>185.7198175219043</v>
      </c>
    </row>
    <row r="450" spans="1:6">
      <c r="A450" t="s">
        <v>433</v>
      </c>
      <c r="B450">
        <v>2679665</v>
      </c>
      <c r="C450">
        <v>1888496</v>
      </c>
      <c r="D450" t="s">
        <v>433</v>
      </c>
      <c r="E450">
        <f t="shared" si="8"/>
        <v>303.53435181084274</v>
      </c>
      <c r="F450">
        <f t="shared" si="9"/>
        <v>181.90939284420779</v>
      </c>
    </row>
    <row r="451" spans="1:6">
      <c r="A451" t="s">
        <v>434</v>
      </c>
      <c r="B451">
        <v>2703372</v>
      </c>
      <c r="C451">
        <v>1873110</v>
      </c>
      <c r="D451" t="s">
        <v>434</v>
      </c>
      <c r="E451">
        <f t="shared" si="8"/>
        <v>306.21972064552159</v>
      </c>
      <c r="F451">
        <f t="shared" si="9"/>
        <v>180.42733626675093</v>
      </c>
    </row>
    <row r="452" spans="1:6">
      <c r="A452" t="s">
        <v>435</v>
      </c>
      <c r="B452">
        <v>2719418</v>
      </c>
      <c r="C452">
        <v>1885018</v>
      </c>
      <c r="D452" t="s">
        <v>435</v>
      </c>
      <c r="E452">
        <f t="shared" si="8"/>
        <v>308.03730314525819</v>
      </c>
      <c r="F452">
        <f t="shared" si="9"/>
        <v>181.5743744653962</v>
      </c>
    </row>
    <row r="453" spans="1:6">
      <c r="A453" t="s">
        <v>436</v>
      </c>
      <c r="B453">
        <v>2731931</v>
      </c>
      <c r="C453">
        <v>1887882</v>
      </c>
      <c r="D453" t="s">
        <v>436</v>
      </c>
      <c r="E453">
        <f t="shared" si="8"/>
        <v>309.45469126810531</v>
      </c>
      <c r="F453">
        <f t="shared" si="9"/>
        <v>181.85024928912145</v>
      </c>
    </row>
    <row r="454" spans="1:6">
      <c r="A454" t="s">
        <v>437</v>
      </c>
      <c r="B454">
        <v>2746967</v>
      </c>
      <c r="C454">
        <v>1894103</v>
      </c>
      <c r="D454" t="s">
        <v>437</v>
      </c>
      <c r="E454">
        <f t="shared" si="8"/>
        <v>311.15786778973313</v>
      </c>
      <c r="F454">
        <f t="shared" si="9"/>
        <v>182.44948716565591</v>
      </c>
    </row>
    <row r="455" spans="1:6">
      <c r="A455" t="s">
        <v>438</v>
      </c>
      <c r="B455">
        <v>2773202</v>
      </c>
      <c r="C455">
        <v>1901850</v>
      </c>
      <c r="D455" t="s">
        <v>438</v>
      </c>
      <c r="E455">
        <f t="shared" si="8"/>
        <v>314.12959138942097</v>
      </c>
      <c r="F455">
        <f t="shared" si="9"/>
        <v>183.19571700483166</v>
      </c>
    </row>
    <row r="456" spans="1:6">
      <c r="A456" t="s">
        <v>439</v>
      </c>
      <c r="B456">
        <v>2799580</v>
      </c>
      <c r="C456">
        <v>1898664</v>
      </c>
      <c r="D456" t="s">
        <v>439</v>
      </c>
      <c r="E456">
        <f t="shared" si="8"/>
        <v>317.11751306323703</v>
      </c>
      <c r="F456">
        <f t="shared" si="9"/>
        <v>182.88882552843899</v>
      </c>
    </row>
    <row r="457" spans="1:6">
      <c r="A457" t="s">
        <v>440</v>
      </c>
      <c r="B457">
        <v>2810800</v>
      </c>
      <c r="C457">
        <v>1895871</v>
      </c>
      <c r="D457" t="s">
        <v>440</v>
      </c>
      <c r="E457">
        <f t="shared" si="8"/>
        <v>318.38843887945575</v>
      </c>
      <c r="F457">
        <f t="shared" si="9"/>
        <v>182.61978978030191</v>
      </c>
    </row>
    <row r="458" spans="1:6">
      <c r="A458" t="s">
        <v>441</v>
      </c>
      <c r="B458">
        <v>2830903</v>
      </c>
      <c r="C458">
        <v>1900610</v>
      </c>
      <c r="D458" t="s">
        <v>441</v>
      </c>
      <c r="E458">
        <f t="shared" si="8"/>
        <v>320.6655709368037</v>
      </c>
      <c r="F458">
        <f t="shared" si="9"/>
        <v>183.07627399455956</v>
      </c>
    </row>
    <row r="459" spans="1:6">
      <c r="A459" t="s">
        <v>442</v>
      </c>
      <c r="B459">
        <v>2844462</v>
      </c>
      <c r="C459">
        <v>1898989</v>
      </c>
      <c r="D459" t="s">
        <v>442</v>
      </c>
      <c r="E459">
        <f t="shared" si="8"/>
        <v>322.20144287460312</v>
      </c>
      <c r="F459">
        <f t="shared" si="9"/>
        <v>182.92013115613128</v>
      </c>
    </row>
    <row r="460" spans="1:6">
      <c r="A460" t="s">
        <v>443</v>
      </c>
      <c r="B460">
        <v>2869903</v>
      </c>
      <c r="C460">
        <v>1892577</v>
      </c>
      <c r="D460" t="s">
        <v>443</v>
      </c>
      <c r="E460">
        <f t="shared" si="8"/>
        <v>325.08322751724302</v>
      </c>
      <c r="F460">
        <f t="shared" si="9"/>
        <v>182.30249520301459</v>
      </c>
    </row>
    <row r="461" spans="1:6">
      <c r="A461" t="s">
        <v>444</v>
      </c>
      <c r="B461">
        <v>2886790</v>
      </c>
      <c r="C461">
        <v>1914540</v>
      </c>
      <c r="D461" t="s">
        <v>444</v>
      </c>
      <c r="E461">
        <f t="shared" si="8"/>
        <v>326.99607281657325</v>
      </c>
      <c r="F461">
        <f t="shared" si="9"/>
        <v>184.41808135995501</v>
      </c>
    </row>
    <row r="462" spans="1:6">
      <c r="A462" t="s">
        <v>445</v>
      </c>
      <c r="B462">
        <v>2903347</v>
      </c>
      <c r="C462">
        <v>1972174</v>
      </c>
      <c r="D462" t="s">
        <v>445</v>
      </c>
      <c r="E462">
        <f t="shared" si="8"/>
        <v>328.87153794483817</v>
      </c>
      <c r="F462">
        <f t="shared" si="9"/>
        <v>189.96967688739221</v>
      </c>
    </row>
    <row r="463" spans="1:6">
      <c r="A463" t="s">
        <v>446</v>
      </c>
      <c r="B463">
        <v>2914472</v>
      </c>
      <c r="C463">
        <v>1944584</v>
      </c>
      <c r="D463" t="s">
        <v>446</v>
      </c>
      <c r="E463">
        <f t="shared" si="8"/>
        <v>330.13170280271993</v>
      </c>
      <c r="F463">
        <f t="shared" si="9"/>
        <v>187.31206990883803</v>
      </c>
    </row>
    <row r="464" spans="1:6">
      <c r="A464" t="s">
        <v>447</v>
      </c>
      <c r="B464">
        <v>2919328</v>
      </c>
      <c r="C464">
        <v>1919503</v>
      </c>
      <c r="D464" t="s">
        <v>447</v>
      </c>
      <c r="E464">
        <f t="shared" si="8"/>
        <v>330.68175768360743</v>
      </c>
      <c r="F464">
        <f t="shared" si="9"/>
        <v>184.89614237606824</v>
      </c>
    </row>
    <row r="465" spans="1:6">
      <c r="A465" t="s">
        <v>448</v>
      </c>
      <c r="B465">
        <v>2915085</v>
      </c>
      <c r="C465">
        <v>1957194</v>
      </c>
      <c r="D465" t="s">
        <v>448</v>
      </c>
      <c r="E465">
        <f t="shared" si="8"/>
        <v>330.2011393023048</v>
      </c>
      <c r="F465">
        <f t="shared" si="9"/>
        <v>188.52672826329862</v>
      </c>
    </row>
    <row r="466" spans="1:6">
      <c r="A466" t="s">
        <v>449</v>
      </c>
      <c r="B466">
        <v>2913105</v>
      </c>
      <c r="C466">
        <v>2006060</v>
      </c>
      <c r="D466" t="s">
        <v>449</v>
      </c>
      <c r="E466">
        <f t="shared" si="8"/>
        <v>329.97685827591323</v>
      </c>
      <c r="F466">
        <f t="shared" si="9"/>
        <v>193.23374611810218</v>
      </c>
    </row>
    <row r="467" spans="1:6">
      <c r="A467" t="s">
        <v>450</v>
      </c>
      <c r="B467">
        <v>2909754</v>
      </c>
      <c r="C467">
        <v>2000472</v>
      </c>
      <c r="D467" t="s">
        <v>450</v>
      </c>
      <c r="E467">
        <f t="shared" si="8"/>
        <v>329.59727962973244</v>
      </c>
      <c r="F467">
        <f t="shared" si="9"/>
        <v>192.69548197181146</v>
      </c>
    </row>
    <row r="468" spans="1:6">
      <c r="A468" t="s">
        <v>451</v>
      </c>
      <c r="B468">
        <v>2914977</v>
      </c>
      <c r="C468">
        <v>2004291</v>
      </c>
      <c r="D468" t="s">
        <v>451</v>
      </c>
      <c r="E468">
        <f t="shared" si="8"/>
        <v>330.18890579177435</v>
      </c>
      <c r="F468">
        <f t="shared" si="9"/>
        <v>193.06334717844786</v>
      </c>
    </row>
    <row r="469" spans="1:6">
      <c r="A469" t="s">
        <v>452</v>
      </c>
      <c r="B469">
        <v>2908492</v>
      </c>
      <c r="C469">
        <v>2073026</v>
      </c>
      <c r="D469" t="s">
        <v>452</v>
      </c>
      <c r="E469">
        <f t="shared" si="8"/>
        <v>329.45432879371924</v>
      </c>
      <c r="F469">
        <f t="shared" si="9"/>
        <v>199.68424662284522</v>
      </c>
    </row>
    <row r="470" spans="1:6">
      <c r="A470" t="s">
        <v>453</v>
      </c>
      <c r="B470">
        <v>2902782</v>
      </c>
      <c r="C470">
        <v>2076647</v>
      </c>
      <c r="D470" t="s">
        <v>453</v>
      </c>
      <c r="E470">
        <f t="shared" si="8"/>
        <v>328.80753856104462</v>
      </c>
      <c r="F470">
        <f t="shared" si="9"/>
        <v>200.03303947784138</v>
      </c>
    </row>
    <row r="471" spans="1:6">
      <c r="A471" t="s">
        <v>454</v>
      </c>
      <c r="B471">
        <v>2896061</v>
      </c>
      <c r="C471">
        <v>2071634</v>
      </c>
      <c r="D471" t="s">
        <v>454</v>
      </c>
      <c r="E471">
        <f t="shared" si="8"/>
        <v>328.0462290770156</v>
      </c>
      <c r="F471">
        <f t="shared" si="9"/>
        <v>199.55016221131396</v>
      </c>
    </row>
    <row r="472" spans="1:6">
      <c r="A472" t="s">
        <v>455</v>
      </c>
      <c r="B472">
        <v>2901162</v>
      </c>
      <c r="C472">
        <v>2073123</v>
      </c>
      <c r="D472" t="s">
        <v>455</v>
      </c>
      <c r="E472">
        <f t="shared" si="8"/>
        <v>328.62403590308793</v>
      </c>
      <c r="F472">
        <f t="shared" si="9"/>
        <v>199.69359014864875</v>
      </c>
    </row>
    <row r="473" spans="1:6">
      <c r="A473" t="s">
        <v>456</v>
      </c>
      <c r="B473">
        <v>2904780</v>
      </c>
      <c r="C473">
        <v>2086363</v>
      </c>
      <c r="D473" t="s">
        <v>456</v>
      </c>
      <c r="E473">
        <f t="shared" si="8"/>
        <v>329.03385850585795</v>
      </c>
      <c r="F473">
        <f t="shared" si="9"/>
        <v>200.96893325832826</v>
      </c>
    </row>
    <row r="474" spans="1:6">
      <c r="A474" t="s">
        <v>457</v>
      </c>
      <c r="B474">
        <v>2900456</v>
      </c>
      <c r="C474">
        <v>2134721</v>
      </c>
      <c r="D474" t="s">
        <v>457</v>
      </c>
      <c r="E474">
        <f t="shared" si="8"/>
        <v>328.54406499165742</v>
      </c>
      <c r="F474">
        <f t="shared" si="9"/>
        <v>205.62701800892356</v>
      </c>
    </row>
    <row r="475" spans="1:6">
      <c r="A475" t="s">
        <v>458</v>
      </c>
      <c r="B475">
        <v>2898683</v>
      </c>
      <c r="C475">
        <v>2180076</v>
      </c>
      <c r="D475" t="s">
        <v>458</v>
      </c>
      <c r="E475">
        <f t="shared" si="8"/>
        <v>328.3432315271159</v>
      </c>
      <c r="F475">
        <f t="shared" si="9"/>
        <v>209.99583875964214</v>
      </c>
    </row>
    <row r="476" spans="1:6">
      <c r="A476" t="s">
        <v>459</v>
      </c>
      <c r="B476">
        <v>2895987</v>
      </c>
      <c r="C476">
        <v>2288572</v>
      </c>
      <c r="D476" t="s">
        <v>459</v>
      </c>
      <c r="E476">
        <f t="shared" si="8"/>
        <v>328.03784685683735</v>
      </c>
      <c r="F476">
        <f t="shared" si="9"/>
        <v>220.44671685841766</v>
      </c>
    </row>
    <row r="477" spans="1:6">
      <c r="A477" t="s">
        <v>460</v>
      </c>
      <c r="B477">
        <v>2900206</v>
      </c>
      <c r="C477">
        <v>2295729</v>
      </c>
      <c r="D477" t="s">
        <v>460</v>
      </c>
      <c r="E477">
        <f t="shared" si="8"/>
        <v>328.51574668024438</v>
      </c>
      <c r="F477">
        <f t="shared" si="9"/>
        <v>221.13611494270589</v>
      </c>
    </row>
    <row r="478" spans="1:6">
      <c r="A478" t="s">
        <v>461</v>
      </c>
      <c r="B478">
        <v>2898187</v>
      </c>
      <c r="C478">
        <v>2310857</v>
      </c>
      <c r="D478" t="s">
        <v>461</v>
      </c>
      <c r="E478">
        <f t="shared" si="8"/>
        <v>328.2870479972724</v>
      </c>
      <c r="F478">
        <f t="shared" si="9"/>
        <v>222.59331966802549</v>
      </c>
    </row>
    <row r="479" spans="1:6">
      <c r="A479" t="s">
        <v>462</v>
      </c>
      <c r="B479">
        <v>2893343</v>
      </c>
      <c r="C479">
        <v>2313176</v>
      </c>
      <c r="D479" t="s">
        <v>462</v>
      </c>
      <c r="E479">
        <f t="shared" si="8"/>
        <v>327.7383523953327</v>
      </c>
      <c r="F479">
        <f t="shared" si="9"/>
        <v>222.81669736223597</v>
      </c>
    </row>
    <row r="480" spans="1:6">
      <c r="A480" t="s">
        <v>463</v>
      </c>
      <c r="B480">
        <v>2877987</v>
      </c>
      <c r="C480">
        <v>2333372</v>
      </c>
      <c r="D480" t="s">
        <v>463</v>
      </c>
      <c r="E480">
        <f t="shared" si="8"/>
        <v>325.9989284350961</v>
      </c>
      <c r="F480">
        <f t="shared" si="9"/>
        <v>224.76207722953865</v>
      </c>
    </row>
    <row r="481" spans="1:6">
      <c r="A481" t="s">
        <v>464</v>
      </c>
      <c r="B481">
        <v>2872022</v>
      </c>
      <c r="C481">
        <v>2328553</v>
      </c>
      <c r="D481" t="s">
        <v>464</v>
      </c>
      <c r="E481">
        <f t="shared" si="8"/>
        <v>325.32325352478023</v>
      </c>
      <c r="F481">
        <f t="shared" si="9"/>
        <v>224.29788701461828</v>
      </c>
    </row>
    <row r="482" spans="1:6">
      <c r="A482" t="s">
        <v>465</v>
      </c>
      <c r="B482">
        <v>2880444</v>
      </c>
      <c r="C482">
        <v>2343547</v>
      </c>
      <c r="D482" t="s">
        <v>465</v>
      </c>
      <c r="E482">
        <f t="shared" si="8"/>
        <v>326.27724079966379</v>
      </c>
      <c r="F482">
        <f t="shared" si="9"/>
        <v>225.74218418882785</v>
      </c>
    </row>
    <row r="483" spans="1:6">
      <c r="A483" t="s">
        <v>466</v>
      </c>
      <c r="B483">
        <v>2868723</v>
      </c>
      <c r="C483">
        <v>2393351</v>
      </c>
      <c r="D483" t="s">
        <v>466</v>
      </c>
      <c r="E483">
        <f t="shared" si="8"/>
        <v>324.94956508737334</v>
      </c>
      <c r="F483">
        <f t="shared" si="9"/>
        <v>230.53955490140171</v>
      </c>
    </row>
    <row r="484" spans="1:6">
      <c r="A484" t="s">
        <v>467</v>
      </c>
      <c r="B484">
        <v>2853652</v>
      </c>
      <c r="C484">
        <v>2419547</v>
      </c>
      <c r="D484" t="s">
        <v>467</v>
      </c>
      <c r="E484">
        <f t="shared" si="8"/>
        <v>323.24242400214769</v>
      </c>
      <c r="F484">
        <f t="shared" si="9"/>
        <v>233.06288481840809</v>
      </c>
    </row>
    <row r="485" spans="1:6">
      <c r="A485" t="s">
        <v>468</v>
      </c>
      <c r="B485">
        <v>2858401</v>
      </c>
      <c r="C485">
        <v>2435688</v>
      </c>
      <c r="D485" t="s">
        <v>468</v>
      </c>
      <c r="E485">
        <f t="shared" si="8"/>
        <v>323.78035864575037</v>
      </c>
      <c r="F485">
        <f t="shared" si="9"/>
        <v>234.61766677711935</v>
      </c>
    </row>
    <row r="486" spans="1:6">
      <c r="A486" t="s">
        <v>469</v>
      </c>
      <c r="B486">
        <v>2927578</v>
      </c>
      <c r="C486">
        <v>2460813</v>
      </c>
      <c r="D486" t="s">
        <v>469</v>
      </c>
      <c r="E486">
        <f t="shared" si="8"/>
        <v>331.61626196023883</v>
      </c>
      <c r="F486">
        <f t="shared" si="9"/>
        <v>237.03783261025362</v>
      </c>
    </row>
    <row r="487" spans="1:6">
      <c r="A487" t="s">
        <v>470</v>
      </c>
      <c r="B487">
        <v>2945422</v>
      </c>
      <c r="C487">
        <v>2493805</v>
      </c>
      <c r="D487" t="s">
        <v>470</v>
      </c>
      <c r="E487">
        <f t="shared" si="8"/>
        <v>333.6375097556583</v>
      </c>
      <c r="F487">
        <f t="shared" si="9"/>
        <v>240.21578728355772</v>
      </c>
    </row>
    <row r="488" spans="1:6">
      <c r="A488" t="s">
        <v>471</v>
      </c>
      <c r="B488">
        <v>2980807</v>
      </c>
      <c r="C488">
        <v>2733235</v>
      </c>
      <c r="D488" t="s">
        <v>471</v>
      </c>
      <c r="E488">
        <f t="shared" si="8"/>
        <v>337.64568355306454</v>
      </c>
      <c r="F488">
        <f t="shared" si="9"/>
        <v>263.27888401698402</v>
      </c>
    </row>
    <row r="489" spans="1:6">
      <c r="A489" t="s">
        <v>474</v>
      </c>
      <c r="B489">
        <v>2961194</v>
      </c>
      <c r="C489">
        <v>2735627</v>
      </c>
      <c r="D489" t="s">
        <v>474</v>
      </c>
      <c r="E489">
        <f t="shared" ref="E489:E498" si="10">100*B489/B$176</f>
        <v>335.4240553860862</v>
      </c>
      <c r="F489">
        <f t="shared" ref="F489:F498" si="11">100*C489/C$176</f>
        <v>263.50929343679923</v>
      </c>
    </row>
    <row r="490" spans="1:6">
      <c r="A490" t="s">
        <v>475</v>
      </c>
      <c r="B490">
        <v>2943302</v>
      </c>
      <c r="C490">
        <v>2687871</v>
      </c>
      <c r="D490" t="s">
        <v>475</v>
      </c>
      <c r="E490">
        <f t="shared" si="10"/>
        <v>333.3973704748754</v>
      </c>
      <c r="F490">
        <f t="shared" si="11"/>
        <v>258.90919634119086</v>
      </c>
    </row>
    <row r="491" spans="1:6">
      <c r="A491" t="s">
        <v>476</v>
      </c>
      <c r="B491">
        <v>2964230</v>
      </c>
      <c r="C491">
        <v>2676987</v>
      </c>
      <c r="D491" t="s">
        <v>476</v>
      </c>
      <c r="E491">
        <f t="shared" si="10"/>
        <v>335.76795295988654</v>
      </c>
      <c r="F491">
        <f t="shared" si="11"/>
        <v>257.86079495102837</v>
      </c>
    </row>
    <row r="492" spans="1:6">
      <c r="A492" t="s">
        <v>477</v>
      </c>
      <c r="B492">
        <v>2965761</v>
      </c>
      <c r="C492">
        <v>2706197</v>
      </c>
      <c r="D492" t="s">
        <v>477</v>
      </c>
      <c r="E492">
        <f t="shared" si="10"/>
        <v>335.94137429898018</v>
      </c>
      <c r="F492">
        <f t="shared" si="11"/>
        <v>260.67444844300258</v>
      </c>
    </row>
    <row r="493" spans="1:6">
      <c r="A493" t="s">
        <v>478</v>
      </c>
      <c r="B493">
        <v>2966160</v>
      </c>
      <c r="C493">
        <v>2682576</v>
      </c>
      <c r="D493" t="s">
        <v>478</v>
      </c>
      <c r="E493">
        <f t="shared" si="10"/>
        <v>335.98657032399547</v>
      </c>
      <c r="F493">
        <f t="shared" si="11"/>
        <v>258.39915542232734</v>
      </c>
    </row>
    <row r="494" spans="1:6">
      <c r="A494" t="s">
        <v>479</v>
      </c>
      <c r="B494">
        <v>2974041</v>
      </c>
      <c r="C494">
        <v>2662126</v>
      </c>
      <c r="D494" t="s">
        <v>479</v>
      </c>
      <c r="E494">
        <f t="shared" si="10"/>
        <v>336.87927677298114</v>
      </c>
      <c r="F494">
        <f t="shared" si="11"/>
        <v>256.42930900292055</v>
      </c>
    </row>
    <row r="495" spans="1:6">
      <c r="A495" t="s">
        <v>480</v>
      </c>
      <c r="B495">
        <v>2978642</v>
      </c>
      <c r="C495">
        <v>2655784</v>
      </c>
      <c r="D495" t="s">
        <v>480</v>
      </c>
      <c r="E495">
        <f t="shared" si="10"/>
        <v>337.40044697622733</v>
      </c>
      <c r="F495">
        <f t="shared" si="11"/>
        <v>255.81841580038375</v>
      </c>
    </row>
    <row r="496" spans="1:6">
      <c r="A496" t="s">
        <v>481</v>
      </c>
      <c r="B496">
        <v>2977979</v>
      </c>
      <c r="C496">
        <v>2663261</v>
      </c>
      <c r="D496" t="s">
        <v>481</v>
      </c>
      <c r="E496">
        <f t="shared" si="10"/>
        <v>337.32534681435988</v>
      </c>
      <c r="F496">
        <f t="shared" si="11"/>
        <v>256.53863788732286</v>
      </c>
    </row>
    <row r="497" spans="1:6">
      <c r="A497" t="s">
        <v>482</v>
      </c>
      <c r="B497">
        <v>2968751</v>
      </c>
      <c r="C497">
        <v>2692598</v>
      </c>
      <c r="D497" t="s">
        <v>482</v>
      </c>
      <c r="E497">
        <f t="shared" si="10"/>
        <v>336.28006130348052</v>
      </c>
      <c r="F497">
        <f t="shared" si="11"/>
        <v>259.3645246553491</v>
      </c>
    </row>
    <row r="498" spans="1:6">
      <c r="A498" t="s">
        <v>483</v>
      </c>
      <c r="B498">
        <v>2925440</v>
      </c>
      <c r="C498">
        <v>3023159</v>
      </c>
      <c r="D498" t="s">
        <v>483</v>
      </c>
      <c r="E498">
        <f t="shared" si="10"/>
        <v>331.37408376103423</v>
      </c>
      <c r="F498">
        <f t="shared" si="11"/>
        <v>291.20581571870014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jcs264</dc:creator>
  <cp:lastModifiedBy>nplotkin</cp:lastModifiedBy>
  <dcterms:created xsi:type="dcterms:W3CDTF">2012-01-04T16:22:17Z</dcterms:created>
  <dcterms:modified xsi:type="dcterms:W3CDTF">2012-06-12T15:53:52Z</dcterms:modified>
</cp:coreProperties>
</file>