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3823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5" i="1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</calcChain>
</file>

<file path=xl/sharedStrings.xml><?xml version="1.0" encoding="utf-8"?>
<sst xmlns="http://schemas.openxmlformats.org/spreadsheetml/2006/main" count="4" uniqueCount="4">
  <si>
    <t>RFF</t>
  </si>
  <si>
    <t>----------</t>
  </si>
  <si>
    <t>quarterly rate</t>
  </si>
  <si>
    <t>annual rate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</si>
</sst>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5"/>
  <sheetViews>
    <sheetView tabSelected="1" workbookViewId="0">
      <selection activeCell="B4" sqref="B4"/>
    </sheetView>
  </sheetViews>
  <sheetFormatPr defaultRowHeight="15"/>
  <cols>
    <col min="3" max="3" width="9.140625" style="1"/>
  </cols>
  <sheetData>
    <row r="1" spans="1:3">
      <c r="B1" t="s">
        <v>0</v>
      </c>
    </row>
    <row r="2" spans="1:3">
      <c r="B2" t="s">
        <v>1</v>
      </c>
    </row>
    <row r="3" spans="1:3">
      <c r="B3" s="1" t="s">
        <v>3</v>
      </c>
      <c r="C3" s="1" t="s">
        <v>2</v>
      </c>
    </row>
    <row r="4" spans="1:3">
      <c r="A4">
        <v>1964.1</v>
      </c>
      <c r="B4">
        <v>3.4629669999999999</v>
      </c>
      <c r="C4" s="1">
        <f>(((1+B4/100)^(0.25))-1)*100</f>
        <v>0.85472095641381252</v>
      </c>
    </row>
    <row r="5" spans="1:3">
      <c r="A5">
        <v>1964.2</v>
      </c>
      <c r="B5">
        <v>3.4901099000000002</v>
      </c>
      <c r="C5" s="1">
        <f t="shared" ref="C5:C68" si="0">(((1+B5/100)^(0.25))-1)*100</f>
        <v>0.86133496627265327</v>
      </c>
    </row>
    <row r="6" spans="1:3">
      <c r="A6">
        <v>1964.3</v>
      </c>
      <c r="B6">
        <v>3.4567391000000001</v>
      </c>
      <c r="C6" s="1">
        <f t="shared" si="0"/>
        <v>0.85320319765986863</v>
      </c>
    </row>
    <row r="7" spans="1:3">
      <c r="A7">
        <v>1964.4</v>
      </c>
      <c r="B7">
        <v>3.5772826000000002</v>
      </c>
      <c r="C7" s="1">
        <f t="shared" si="0"/>
        <v>0.88256786233587015</v>
      </c>
    </row>
    <row r="8" spans="1:3">
      <c r="A8">
        <v>1965.1</v>
      </c>
      <c r="B8">
        <v>3.9731111000000001</v>
      </c>
      <c r="C8" s="1">
        <f t="shared" si="0"/>
        <v>0.97881265480883606</v>
      </c>
    </row>
    <row r="9" spans="1:3">
      <c r="A9">
        <v>1965.2</v>
      </c>
      <c r="B9">
        <v>4.0769231000000001</v>
      </c>
      <c r="C9" s="1">
        <f t="shared" si="0"/>
        <v>1.0040088081930243</v>
      </c>
    </row>
    <row r="10" spans="1:3">
      <c r="A10">
        <v>1965.3</v>
      </c>
      <c r="B10">
        <v>4.0740217000000003</v>
      </c>
      <c r="C10" s="1">
        <f t="shared" si="0"/>
        <v>1.0033048670933242</v>
      </c>
    </row>
    <row r="11" spans="1:3">
      <c r="A11">
        <v>1965.4</v>
      </c>
      <c r="B11">
        <v>4.1673913000000002</v>
      </c>
      <c r="C11" s="1">
        <f t="shared" si="0"/>
        <v>1.0259509293190527</v>
      </c>
    </row>
    <row r="12" spans="1:3">
      <c r="A12">
        <v>1966.1</v>
      </c>
      <c r="B12">
        <v>4.5552222000000002</v>
      </c>
      <c r="C12" s="1">
        <f t="shared" si="0"/>
        <v>1.1198536365873535</v>
      </c>
    </row>
    <row r="13" spans="1:3">
      <c r="A13">
        <v>1966.2</v>
      </c>
      <c r="B13">
        <v>4.9131868000000001</v>
      </c>
      <c r="C13" s="1">
        <f t="shared" si="0"/>
        <v>1.206293478238063</v>
      </c>
    </row>
    <row r="14" spans="1:3">
      <c r="A14">
        <v>1966.3</v>
      </c>
      <c r="B14">
        <v>5.4101087000000003</v>
      </c>
      <c r="C14" s="1">
        <f t="shared" si="0"/>
        <v>1.325922248763578</v>
      </c>
    </row>
    <row r="15" spans="1:3">
      <c r="A15">
        <v>1966.4</v>
      </c>
      <c r="B15">
        <v>5.5611956999999999</v>
      </c>
      <c r="C15" s="1">
        <f t="shared" si="0"/>
        <v>1.3622110073040483</v>
      </c>
    </row>
    <row r="16" spans="1:3">
      <c r="A16">
        <v>1967.1</v>
      </c>
      <c r="B16">
        <v>4.8174444000000003</v>
      </c>
      <c r="C16" s="1">
        <f t="shared" si="0"/>
        <v>1.1831956877787375</v>
      </c>
    </row>
    <row r="17" spans="1:3">
      <c r="A17">
        <v>1967.2</v>
      </c>
      <c r="B17">
        <v>3.9894504999999998</v>
      </c>
      <c r="C17" s="1">
        <f t="shared" si="0"/>
        <v>0.98277963235275934</v>
      </c>
    </row>
    <row r="18" spans="1:3">
      <c r="A18">
        <v>1967.3</v>
      </c>
      <c r="B18">
        <v>3.8922826000000001</v>
      </c>
      <c r="C18" s="1">
        <f t="shared" si="0"/>
        <v>0.95918174648255139</v>
      </c>
    </row>
    <row r="19" spans="1:3">
      <c r="A19">
        <v>1967.4</v>
      </c>
      <c r="B19">
        <v>4.1738042999999996</v>
      </c>
      <c r="C19" s="1">
        <f t="shared" si="0"/>
        <v>1.0275057932222609</v>
      </c>
    </row>
    <row r="20" spans="1:3">
      <c r="A20">
        <v>1968.1</v>
      </c>
      <c r="B20">
        <v>4.7883516000000004</v>
      </c>
      <c r="C20" s="1">
        <f t="shared" si="0"/>
        <v>1.1761739345444111</v>
      </c>
    </row>
    <row r="21" spans="1:3">
      <c r="A21">
        <v>1968.2</v>
      </c>
      <c r="B21">
        <v>5.9814286000000001</v>
      </c>
      <c r="C21" s="1">
        <f t="shared" si="0"/>
        <v>1.4629400055329755</v>
      </c>
    </row>
    <row r="22" spans="1:3">
      <c r="A22">
        <v>1968.3</v>
      </c>
      <c r="B22">
        <v>5.9451086999999996</v>
      </c>
      <c r="C22" s="1">
        <f t="shared" si="0"/>
        <v>1.4542460353643039</v>
      </c>
    </row>
    <row r="23" spans="1:3">
      <c r="A23">
        <v>1968.4</v>
      </c>
      <c r="B23">
        <v>5.9177173999999999</v>
      </c>
      <c r="C23" s="1">
        <f t="shared" si="0"/>
        <v>1.4476878440657037</v>
      </c>
    </row>
    <row r="24" spans="1:3">
      <c r="A24">
        <v>1969.1</v>
      </c>
      <c r="B24">
        <v>6.5652222</v>
      </c>
      <c r="C24" s="1">
        <f t="shared" si="0"/>
        <v>1.6023782326319402</v>
      </c>
    </row>
    <row r="25" spans="1:3">
      <c r="A25">
        <v>1969.2</v>
      </c>
      <c r="B25">
        <v>8.3304396000000001</v>
      </c>
      <c r="C25" s="1">
        <f t="shared" si="0"/>
        <v>2.0205419802770797</v>
      </c>
    </row>
    <row r="26" spans="1:3">
      <c r="A26">
        <v>1969.3</v>
      </c>
      <c r="B26">
        <v>8.9815217000000001</v>
      </c>
      <c r="C26" s="1">
        <f t="shared" si="0"/>
        <v>2.1734873699122526</v>
      </c>
    </row>
    <row r="27" spans="1:3">
      <c r="A27">
        <v>1969.4</v>
      </c>
      <c r="B27">
        <v>8.9409782999999994</v>
      </c>
      <c r="C27" s="1">
        <f t="shared" si="0"/>
        <v>2.1639833766335936</v>
      </c>
    </row>
    <row r="28" spans="1:3">
      <c r="A28">
        <v>1970.1</v>
      </c>
      <c r="B28">
        <v>8.5597778000000009</v>
      </c>
      <c r="C28" s="1">
        <f t="shared" si="0"/>
        <v>2.0744941653202398</v>
      </c>
    </row>
    <row r="29" spans="1:3">
      <c r="A29">
        <v>1970.2</v>
      </c>
      <c r="B29">
        <v>7.8806592999999996</v>
      </c>
      <c r="C29" s="1">
        <f t="shared" si="0"/>
        <v>1.9144811901322667</v>
      </c>
    </row>
    <row r="30" spans="1:3">
      <c r="A30">
        <v>1970.3</v>
      </c>
      <c r="B30">
        <v>6.7078261000000001</v>
      </c>
      <c r="C30" s="1">
        <f t="shared" si="0"/>
        <v>1.6363518638796926</v>
      </c>
    </row>
    <row r="31" spans="1:3">
      <c r="A31">
        <v>1970.4</v>
      </c>
      <c r="B31">
        <v>5.5663042999999996</v>
      </c>
      <c r="C31" s="1">
        <f t="shared" si="0"/>
        <v>1.3634373329216132</v>
      </c>
    </row>
    <row r="32" spans="1:3">
      <c r="A32">
        <v>1971.1</v>
      </c>
      <c r="B32">
        <v>3.8612221999999998</v>
      </c>
      <c r="C32" s="1">
        <f t="shared" si="0"/>
        <v>0.95163502569062253</v>
      </c>
    </row>
    <row r="33" spans="1:3">
      <c r="A33">
        <v>1971.2</v>
      </c>
      <c r="B33">
        <v>4.5640659000000001</v>
      </c>
      <c r="C33" s="1">
        <f t="shared" si="0"/>
        <v>1.1219918494540071</v>
      </c>
    </row>
    <row r="34" spans="1:3">
      <c r="A34">
        <v>1971.3</v>
      </c>
      <c r="B34">
        <v>5.4725000000000001</v>
      </c>
      <c r="C34" s="1">
        <f t="shared" si="0"/>
        <v>1.3409123986203531</v>
      </c>
    </row>
    <row r="35" spans="1:3">
      <c r="A35">
        <v>1971.4</v>
      </c>
      <c r="B35">
        <v>4.7482609</v>
      </c>
      <c r="C35" s="1">
        <f t="shared" si="0"/>
        <v>1.166495364236253</v>
      </c>
    </row>
    <row r="36" spans="1:3">
      <c r="A36">
        <v>1972.1</v>
      </c>
      <c r="B36">
        <v>3.5454945000000002</v>
      </c>
      <c r="C36" s="1">
        <f t="shared" si="0"/>
        <v>0.87482669985836647</v>
      </c>
    </row>
    <row r="37" spans="1:3">
      <c r="A37">
        <v>1972.2</v>
      </c>
      <c r="B37">
        <v>4.2996702999999998</v>
      </c>
      <c r="C37" s="1">
        <f t="shared" si="0"/>
        <v>1.0580081128093166</v>
      </c>
    </row>
    <row r="38" spans="1:3">
      <c r="A38">
        <v>1972.3</v>
      </c>
      <c r="B38">
        <v>4.7385869999999999</v>
      </c>
      <c r="C38" s="1">
        <f t="shared" si="0"/>
        <v>1.1641595057526821</v>
      </c>
    </row>
    <row r="39" spans="1:3">
      <c r="A39">
        <v>1972.4</v>
      </c>
      <c r="B39">
        <v>5.1442391000000001</v>
      </c>
      <c r="C39" s="1">
        <f t="shared" si="0"/>
        <v>1.2619696526940505</v>
      </c>
    </row>
    <row r="40" spans="1:3">
      <c r="A40">
        <v>1973.1</v>
      </c>
      <c r="B40">
        <v>6.5352221999999998</v>
      </c>
      <c r="C40" s="1">
        <f t="shared" si="0"/>
        <v>1.5952267597611591</v>
      </c>
    </row>
    <row r="41" spans="1:3">
      <c r="A41">
        <v>1973.2</v>
      </c>
      <c r="B41">
        <v>7.8169231000000003</v>
      </c>
      <c r="C41" s="1">
        <f t="shared" si="0"/>
        <v>1.899425012753686</v>
      </c>
    </row>
    <row r="42" spans="1:3">
      <c r="A42">
        <v>1973.3</v>
      </c>
      <c r="B42">
        <v>10.557608699999999</v>
      </c>
      <c r="C42" s="1">
        <f t="shared" si="0"/>
        <v>2.5409080815409046</v>
      </c>
    </row>
    <row r="43" spans="1:3">
      <c r="A43">
        <v>1973.4</v>
      </c>
      <c r="B43">
        <v>9.9963043000000003</v>
      </c>
      <c r="C43" s="1">
        <f t="shared" si="0"/>
        <v>2.4105087119339341</v>
      </c>
    </row>
    <row r="44" spans="1:3">
      <c r="A44">
        <v>1974.1</v>
      </c>
      <c r="B44">
        <v>9.3351111000000007</v>
      </c>
      <c r="C44" s="1">
        <f t="shared" si="0"/>
        <v>2.2562619285013685</v>
      </c>
    </row>
    <row r="45" spans="1:3">
      <c r="A45">
        <v>1974.2</v>
      </c>
      <c r="B45">
        <v>11.250659300000001</v>
      </c>
      <c r="C45" s="1">
        <f t="shared" si="0"/>
        <v>2.7012308038982136</v>
      </c>
    </row>
    <row r="46" spans="1:3">
      <c r="A46">
        <v>1974.3</v>
      </c>
      <c r="B46">
        <v>12.098152199999999</v>
      </c>
      <c r="C46" s="1">
        <f t="shared" si="0"/>
        <v>2.8962656479654791</v>
      </c>
    </row>
    <row r="47" spans="1:3">
      <c r="A47">
        <v>1974.4</v>
      </c>
      <c r="B47">
        <v>9.3455434999999998</v>
      </c>
      <c r="C47" s="1">
        <f t="shared" si="0"/>
        <v>2.2587010810472652</v>
      </c>
    </row>
    <row r="48" spans="1:3">
      <c r="A48">
        <v>1975.1</v>
      </c>
      <c r="B48">
        <v>6.3054443999999998</v>
      </c>
      <c r="C48" s="1">
        <f t="shared" si="0"/>
        <v>1.540401622797094</v>
      </c>
    </row>
    <row r="49" spans="1:3">
      <c r="A49">
        <v>1975.2</v>
      </c>
      <c r="B49">
        <v>5.4178021999999997</v>
      </c>
      <c r="C49" s="1">
        <f t="shared" si="0"/>
        <v>1.3277710506885532</v>
      </c>
    </row>
    <row r="50" spans="1:3">
      <c r="A50">
        <v>1975.3</v>
      </c>
      <c r="B50">
        <v>6.1591303999999996</v>
      </c>
      <c r="C50" s="1">
        <f t="shared" si="0"/>
        <v>1.5054446724612536</v>
      </c>
    </row>
    <row r="51" spans="1:3">
      <c r="A51">
        <v>1975.4</v>
      </c>
      <c r="B51">
        <v>5.4154347999999999</v>
      </c>
      <c r="C51" s="1">
        <f t="shared" si="0"/>
        <v>1.327202158669416</v>
      </c>
    </row>
    <row r="52" spans="1:3">
      <c r="A52">
        <v>1976.1</v>
      </c>
      <c r="B52">
        <v>4.8279120999999998</v>
      </c>
      <c r="C52" s="1">
        <f t="shared" si="0"/>
        <v>1.1857217836990452</v>
      </c>
    </row>
    <row r="53" spans="1:3">
      <c r="A53">
        <v>1976.2</v>
      </c>
      <c r="B53">
        <v>5.1976922999999999</v>
      </c>
      <c r="C53" s="1">
        <f t="shared" si="0"/>
        <v>1.2748370831015654</v>
      </c>
    </row>
    <row r="54" spans="1:3">
      <c r="A54">
        <v>1976.3</v>
      </c>
      <c r="B54">
        <v>5.2836957</v>
      </c>
      <c r="C54" s="1">
        <f t="shared" si="0"/>
        <v>1.2955298167526719</v>
      </c>
    </row>
    <row r="55" spans="1:3">
      <c r="A55">
        <v>1976.4</v>
      </c>
      <c r="B55">
        <v>4.8724999999999996</v>
      </c>
      <c r="C55" s="1">
        <f t="shared" si="0"/>
        <v>1.1964797471679445</v>
      </c>
    </row>
    <row r="56" spans="1:3">
      <c r="A56">
        <v>1977.1</v>
      </c>
      <c r="B56">
        <v>4.6593333000000001</v>
      </c>
      <c r="C56" s="1">
        <f t="shared" si="0"/>
        <v>1.1450168234103497</v>
      </c>
    </row>
    <row r="57" spans="1:3">
      <c r="A57">
        <v>1977.2</v>
      </c>
      <c r="B57">
        <v>5.1587911999999996</v>
      </c>
      <c r="C57" s="1">
        <f t="shared" si="0"/>
        <v>1.2654731680747711</v>
      </c>
    </row>
    <row r="58" spans="1:3">
      <c r="A58">
        <v>1977.3</v>
      </c>
      <c r="B58">
        <v>5.8165217</v>
      </c>
      <c r="C58" s="1">
        <f t="shared" si="0"/>
        <v>1.4234479193538485</v>
      </c>
    </row>
    <row r="59" spans="1:3">
      <c r="A59">
        <v>1977.4</v>
      </c>
      <c r="B59">
        <v>6.5133695999999999</v>
      </c>
      <c r="C59" s="1">
        <f t="shared" si="0"/>
        <v>1.5900165330416716</v>
      </c>
    </row>
    <row r="60" spans="1:3">
      <c r="A60">
        <v>1978.1</v>
      </c>
      <c r="B60">
        <v>6.7558889000000004</v>
      </c>
      <c r="C60" s="1">
        <f t="shared" si="0"/>
        <v>1.6477945643730063</v>
      </c>
    </row>
    <row r="61" spans="1:3">
      <c r="A61">
        <v>1978.2</v>
      </c>
      <c r="B61">
        <v>7.2841757999999999</v>
      </c>
      <c r="C61" s="1">
        <f t="shared" si="0"/>
        <v>1.7733141857445345</v>
      </c>
    </row>
    <row r="62" spans="1:3">
      <c r="A62">
        <v>1978.3</v>
      </c>
      <c r="B62">
        <v>8.0961957000000009</v>
      </c>
      <c r="C62" s="1">
        <f t="shared" si="0"/>
        <v>1.9653472168690955</v>
      </c>
    </row>
    <row r="63" spans="1:3">
      <c r="A63">
        <v>1978.4</v>
      </c>
      <c r="B63">
        <v>9.5814129999999995</v>
      </c>
      <c r="C63" s="1">
        <f t="shared" si="0"/>
        <v>2.31380214343333</v>
      </c>
    </row>
    <row r="64" spans="1:3">
      <c r="A64">
        <v>1979.1</v>
      </c>
      <c r="B64">
        <v>10.0737778</v>
      </c>
      <c r="C64" s="1">
        <f t="shared" si="0"/>
        <v>2.4285366035951217</v>
      </c>
    </row>
    <row r="65" spans="1:3">
      <c r="A65">
        <v>1979.2</v>
      </c>
      <c r="B65">
        <v>10.1806593</v>
      </c>
      <c r="C65" s="1">
        <f t="shared" si="0"/>
        <v>2.4533920500473538</v>
      </c>
    </row>
    <row r="66" spans="1:3">
      <c r="A66">
        <v>1979.3</v>
      </c>
      <c r="B66">
        <v>10.941413000000001</v>
      </c>
      <c r="C66" s="1">
        <f t="shared" si="0"/>
        <v>2.6297859780367361</v>
      </c>
    </row>
    <row r="67" spans="1:3">
      <c r="A67">
        <v>1979.4</v>
      </c>
      <c r="B67">
        <v>13.5809783</v>
      </c>
      <c r="C67" s="1">
        <f t="shared" si="0"/>
        <v>3.234866680892079</v>
      </c>
    </row>
    <row r="68" spans="1:3">
      <c r="A68">
        <v>1980.1</v>
      </c>
      <c r="B68">
        <v>15.0668132</v>
      </c>
      <c r="C68" s="1">
        <f t="shared" si="0"/>
        <v>3.5708454341267348</v>
      </c>
    </row>
    <row r="69" spans="1:3">
      <c r="A69">
        <v>1980.2</v>
      </c>
      <c r="B69">
        <v>12.667912100000001</v>
      </c>
      <c r="C69" s="1">
        <f t="shared" ref="C69:C132" si="1">(((1+B69/100)^(0.25))-1)*100</f>
        <v>3.0267645747833694</v>
      </c>
    </row>
    <row r="70" spans="1:3">
      <c r="A70">
        <v>1980.3</v>
      </c>
      <c r="B70">
        <v>9.8254348</v>
      </c>
      <c r="C70" s="1">
        <f t="shared" si="1"/>
        <v>2.3707141130198783</v>
      </c>
    </row>
    <row r="71" spans="1:3">
      <c r="A71">
        <v>1980.4</v>
      </c>
      <c r="B71">
        <v>15.853369600000001</v>
      </c>
      <c r="C71" s="1">
        <f t="shared" si="1"/>
        <v>3.7473870337356496</v>
      </c>
    </row>
    <row r="72" spans="1:3">
      <c r="A72">
        <v>1981.1</v>
      </c>
      <c r="B72">
        <v>16.591333299999999</v>
      </c>
      <c r="C72" s="1">
        <f t="shared" si="1"/>
        <v>3.9122065831018071</v>
      </c>
    </row>
    <row r="73" spans="1:3">
      <c r="A73">
        <v>1981.2</v>
      </c>
      <c r="B73">
        <v>17.7881319</v>
      </c>
      <c r="C73" s="1">
        <f t="shared" si="1"/>
        <v>4.1778483656031096</v>
      </c>
    </row>
    <row r="74" spans="1:3">
      <c r="A74">
        <v>1981.3</v>
      </c>
      <c r="B74">
        <v>17.595217399999999</v>
      </c>
      <c r="C74" s="1">
        <f t="shared" si="1"/>
        <v>4.1351662795308108</v>
      </c>
    </row>
    <row r="75" spans="1:3">
      <c r="A75">
        <v>1981.4</v>
      </c>
      <c r="B75">
        <v>13.589673899999999</v>
      </c>
      <c r="C75" s="1">
        <f t="shared" si="1"/>
        <v>3.2368425032285097</v>
      </c>
    </row>
    <row r="76" spans="1:3">
      <c r="A76">
        <v>1982.1</v>
      </c>
      <c r="B76">
        <v>14.2082222</v>
      </c>
      <c r="C76" s="1">
        <f t="shared" si="1"/>
        <v>3.377099502125569</v>
      </c>
    </row>
    <row r="77" spans="1:3">
      <c r="A77">
        <v>1982.2</v>
      </c>
      <c r="B77">
        <v>14.512637399999999</v>
      </c>
      <c r="C77" s="1">
        <f t="shared" si="1"/>
        <v>3.445917126515452</v>
      </c>
    </row>
    <row r="78" spans="1:3">
      <c r="A78">
        <v>1982.3</v>
      </c>
      <c r="B78">
        <v>11.014239099999999</v>
      </c>
      <c r="C78" s="1">
        <f t="shared" si="1"/>
        <v>2.6466243427586411</v>
      </c>
    </row>
    <row r="79" spans="1:3">
      <c r="A79">
        <v>1982.4</v>
      </c>
      <c r="B79">
        <v>9.2876086999999998</v>
      </c>
      <c r="C79" s="1">
        <f t="shared" si="1"/>
        <v>2.2451533984917393</v>
      </c>
    </row>
    <row r="80" spans="1:3">
      <c r="A80">
        <v>1983.1</v>
      </c>
      <c r="B80">
        <v>8.6581110999999993</v>
      </c>
      <c r="C80" s="1">
        <f t="shared" si="1"/>
        <v>2.097601052692788</v>
      </c>
    </row>
    <row r="81" spans="1:3">
      <c r="A81">
        <v>1983.2</v>
      </c>
      <c r="B81">
        <v>8.8014285999999995</v>
      </c>
      <c r="C81" s="1">
        <f t="shared" si="1"/>
        <v>2.1312504989823733</v>
      </c>
    </row>
    <row r="82" spans="1:3">
      <c r="A82">
        <v>1983.3</v>
      </c>
      <c r="B82">
        <v>9.4601086999999993</v>
      </c>
      <c r="C82" s="1">
        <f t="shared" si="1"/>
        <v>2.2854755796490656</v>
      </c>
    </row>
    <row r="83" spans="1:3">
      <c r="A83">
        <v>1983.4</v>
      </c>
      <c r="B83">
        <v>9.4309782999999996</v>
      </c>
      <c r="C83" s="1">
        <f t="shared" si="1"/>
        <v>2.2786696430864284</v>
      </c>
    </row>
    <row r="84" spans="1:3">
      <c r="A84">
        <v>1984.1</v>
      </c>
      <c r="B84">
        <v>9.6887912000000007</v>
      </c>
      <c r="C84" s="1">
        <f t="shared" si="1"/>
        <v>2.3388571160224192</v>
      </c>
    </row>
    <row r="85" spans="1:3">
      <c r="A85">
        <v>1984.2</v>
      </c>
      <c r="B85">
        <v>10.554065899999999</v>
      </c>
      <c r="C85" s="1">
        <f t="shared" si="1"/>
        <v>2.5400865951253682</v>
      </c>
    </row>
    <row r="86" spans="1:3">
      <c r="A86">
        <v>1984.3</v>
      </c>
      <c r="B86">
        <v>11.3909783</v>
      </c>
      <c r="C86" s="1">
        <f t="shared" si="1"/>
        <v>2.7335994275664577</v>
      </c>
    </row>
    <row r="87" spans="1:3">
      <c r="A87">
        <v>1984.4</v>
      </c>
      <c r="B87">
        <v>9.2648913000000004</v>
      </c>
      <c r="C87" s="1">
        <f t="shared" si="1"/>
        <v>2.2398396095899331</v>
      </c>
    </row>
    <row r="88" spans="1:3">
      <c r="A88">
        <v>1985.1</v>
      </c>
      <c r="B88">
        <v>8.4758888999999993</v>
      </c>
      <c r="C88" s="1">
        <f t="shared" si="1"/>
        <v>2.0547690892393389</v>
      </c>
    </row>
    <row r="89" spans="1:3">
      <c r="A89">
        <v>1985.2</v>
      </c>
      <c r="B89">
        <v>7.9238461999999998</v>
      </c>
      <c r="C89" s="1">
        <f t="shared" si="1"/>
        <v>1.9246792876296048</v>
      </c>
    </row>
    <row r="90" spans="1:3">
      <c r="A90">
        <v>1985.3</v>
      </c>
      <c r="B90">
        <v>7.8997826</v>
      </c>
      <c r="C90" s="1">
        <f t="shared" si="1"/>
        <v>1.9189973185807174</v>
      </c>
    </row>
    <row r="91" spans="1:3">
      <c r="A91">
        <v>1985.4</v>
      </c>
      <c r="B91">
        <v>8.1039130000000004</v>
      </c>
      <c r="C91" s="1">
        <f t="shared" si="1"/>
        <v>1.9671670683975906</v>
      </c>
    </row>
    <row r="92" spans="1:3">
      <c r="A92">
        <v>1986.1</v>
      </c>
      <c r="B92">
        <v>7.8255556000000004</v>
      </c>
      <c r="C92" s="1">
        <f t="shared" si="1"/>
        <v>1.9014646285002268</v>
      </c>
    </row>
    <row r="93" spans="1:3">
      <c r="A93">
        <v>1986.2</v>
      </c>
      <c r="B93">
        <v>6.9192308000000002</v>
      </c>
      <c r="C93" s="1">
        <f t="shared" si="1"/>
        <v>1.6866538396709485</v>
      </c>
    </row>
    <row r="94" spans="1:3">
      <c r="A94">
        <v>1986.3</v>
      </c>
      <c r="B94">
        <v>6.2101087000000001</v>
      </c>
      <c r="C94" s="1">
        <f t="shared" si="1"/>
        <v>1.5176283711866079</v>
      </c>
    </row>
    <row r="95" spans="1:3">
      <c r="A95">
        <v>1986.4</v>
      </c>
      <c r="B95">
        <v>6.2691303999999999</v>
      </c>
      <c r="C95" s="1">
        <f t="shared" si="1"/>
        <v>1.531728947074118</v>
      </c>
    </row>
    <row r="96" spans="1:3">
      <c r="A96">
        <v>1987.1</v>
      </c>
      <c r="B96">
        <v>6.2240000000000002</v>
      </c>
      <c r="C96" s="1">
        <f t="shared" si="1"/>
        <v>1.5209476001364797</v>
      </c>
    </row>
    <row r="97" spans="1:3">
      <c r="A97">
        <v>1987.2</v>
      </c>
      <c r="B97">
        <v>6.6521977999999997</v>
      </c>
      <c r="C97" s="1">
        <f t="shared" si="1"/>
        <v>1.6231031563954668</v>
      </c>
    </row>
    <row r="98" spans="1:3">
      <c r="A98">
        <v>1987.3</v>
      </c>
      <c r="B98">
        <v>6.8392391000000003</v>
      </c>
      <c r="C98" s="1">
        <f t="shared" si="1"/>
        <v>1.6676292654314695</v>
      </c>
    </row>
    <row r="99" spans="1:3">
      <c r="A99">
        <v>1987.4</v>
      </c>
      <c r="B99">
        <v>6.9191304000000002</v>
      </c>
      <c r="C99" s="1">
        <f t="shared" si="1"/>
        <v>1.6866299680447616</v>
      </c>
    </row>
    <row r="100" spans="1:3">
      <c r="A100">
        <v>1988.1</v>
      </c>
      <c r="B100">
        <v>6.6651648000000003</v>
      </c>
      <c r="C100" s="1">
        <f t="shared" si="1"/>
        <v>1.6261919035794437</v>
      </c>
    </row>
    <row r="101" spans="1:3">
      <c r="A101">
        <v>1988.2</v>
      </c>
      <c r="B101">
        <v>7.1559340999999996</v>
      </c>
      <c r="C101" s="1">
        <f t="shared" si="1"/>
        <v>1.7428869646638256</v>
      </c>
    </row>
    <row r="102" spans="1:3">
      <c r="A102">
        <v>1988.3</v>
      </c>
      <c r="B102">
        <v>7.9810869999999996</v>
      </c>
      <c r="C102" s="1">
        <f t="shared" si="1"/>
        <v>1.9381913388462069</v>
      </c>
    </row>
    <row r="103" spans="1:3">
      <c r="A103">
        <v>1988.4</v>
      </c>
      <c r="B103">
        <v>8.4713042999999999</v>
      </c>
      <c r="C103" s="1">
        <f t="shared" si="1"/>
        <v>2.0536907673313953</v>
      </c>
    </row>
    <row r="104" spans="1:3">
      <c r="A104">
        <v>1989.1</v>
      </c>
      <c r="B104">
        <v>9.4461110999999995</v>
      </c>
      <c r="C104" s="1">
        <f t="shared" si="1"/>
        <v>2.2822053932451958</v>
      </c>
    </row>
    <row r="105" spans="1:3">
      <c r="A105">
        <v>1989.2</v>
      </c>
      <c r="B105">
        <v>9.7275823999999993</v>
      </c>
      <c r="C105" s="1">
        <f t="shared" si="1"/>
        <v>2.3479038943359454</v>
      </c>
    </row>
    <row r="106" spans="1:3">
      <c r="A106">
        <v>1989.3</v>
      </c>
      <c r="B106">
        <v>9.0840216999999992</v>
      </c>
      <c r="C106" s="1">
        <f t="shared" si="1"/>
        <v>2.1975031172474901</v>
      </c>
    </row>
    <row r="107" spans="1:3">
      <c r="A107">
        <v>1989.4</v>
      </c>
      <c r="B107">
        <v>8.6140217000000003</v>
      </c>
      <c r="C107" s="1">
        <f t="shared" si="1"/>
        <v>2.0872426288502499</v>
      </c>
    </row>
    <row r="108" spans="1:3">
      <c r="A108">
        <v>1990.1</v>
      </c>
      <c r="B108">
        <v>8.2503332999999994</v>
      </c>
      <c r="C108" s="1">
        <f t="shared" si="1"/>
        <v>2.0016766563466293</v>
      </c>
    </row>
    <row r="109" spans="1:3">
      <c r="A109">
        <v>1990.2</v>
      </c>
      <c r="B109">
        <v>8.2426373999999996</v>
      </c>
      <c r="C109" s="1">
        <f t="shared" si="1"/>
        <v>1.9998636928010738</v>
      </c>
    </row>
    <row r="110" spans="1:3">
      <c r="A110">
        <v>1990.3</v>
      </c>
      <c r="B110">
        <v>8.1595651999999994</v>
      </c>
      <c r="C110" s="1">
        <f t="shared" si="1"/>
        <v>1.9802877821632592</v>
      </c>
    </row>
    <row r="111" spans="1:3">
      <c r="A111">
        <v>1990.4</v>
      </c>
      <c r="B111">
        <v>7.7426086999999999</v>
      </c>
      <c r="C111" s="1">
        <f t="shared" si="1"/>
        <v>1.881861553046793</v>
      </c>
    </row>
    <row r="112" spans="1:3">
      <c r="A112">
        <v>1991.1</v>
      </c>
      <c r="B112">
        <v>6.4325555999999997</v>
      </c>
      <c r="C112" s="1">
        <f t="shared" si="1"/>
        <v>1.5707414116510332</v>
      </c>
    </row>
    <row r="113" spans="1:3">
      <c r="A113">
        <v>1991.2</v>
      </c>
      <c r="B113">
        <v>5.8624175999999997</v>
      </c>
      <c r="C113" s="1">
        <f t="shared" si="1"/>
        <v>1.4344437530418475</v>
      </c>
    </row>
    <row r="114" spans="1:3">
      <c r="A114">
        <v>1991.3</v>
      </c>
      <c r="B114">
        <v>5.6454348000000003</v>
      </c>
      <c r="C114" s="1">
        <f t="shared" si="1"/>
        <v>1.3824270235414993</v>
      </c>
    </row>
    <row r="115" spans="1:3">
      <c r="A115">
        <v>1991.4</v>
      </c>
      <c r="B115">
        <v>4.8167391000000004</v>
      </c>
      <c r="C115" s="1">
        <f t="shared" si="1"/>
        <v>1.1830254759203962</v>
      </c>
    </row>
    <row r="116" spans="1:3">
      <c r="A116">
        <v>1992.1</v>
      </c>
      <c r="B116">
        <v>4.0225274999999998</v>
      </c>
      <c r="C116" s="1">
        <f t="shared" si="1"/>
        <v>0.99080883396740482</v>
      </c>
    </row>
    <row r="117" spans="1:3">
      <c r="A117">
        <v>1992.2</v>
      </c>
      <c r="B117">
        <v>3.7705495</v>
      </c>
      <c r="C117" s="1">
        <f t="shared" si="1"/>
        <v>0.92959466414537228</v>
      </c>
    </row>
    <row r="118" spans="1:3">
      <c r="A118">
        <v>1992.3</v>
      </c>
      <c r="B118">
        <v>3.2570652</v>
      </c>
      <c r="C118" s="1">
        <f t="shared" si="1"/>
        <v>0.80450568435823655</v>
      </c>
    </row>
    <row r="119" spans="1:3">
      <c r="A119">
        <v>1992.4</v>
      </c>
      <c r="B119">
        <v>3.0360870000000002</v>
      </c>
      <c r="C119" s="1">
        <f t="shared" si="1"/>
        <v>0.75052996524873627</v>
      </c>
    </row>
    <row r="120" spans="1:3">
      <c r="A120">
        <v>1993.1</v>
      </c>
      <c r="B120">
        <v>3.0403332999999999</v>
      </c>
      <c r="C120" s="1">
        <f t="shared" si="1"/>
        <v>0.75156797624162941</v>
      </c>
    </row>
    <row r="121" spans="1:3">
      <c r="A121">
        <v>1993.2</v>
      </c>
      <c r="B121">
        <v>3</v>
      </c>
      <c r="C121" s="1">
        <f t="shared" si="1"/>
        <v>0.74170717777328754</v>
      </c>
    </row>
    <row r="122" spans="1:3">
      <c r="A122">
        <v>1993.3</v>
      </c>
      <c r="B122">
        <v>3.0596738999999999</v>
      </c>
      <c r="C122" s="1">
        <f t="shared" si="1"/>
        <v>0.75629539358379461</v>
      </c>
    </row>
    <row r="123" spans="1:3">
      <c r="A123">
        <v>1993.4</v>
      </c>
      <c r="B123">
        <v>2.9896739000000001</v>
      </c>
      <c r="C123" s="1">
        <f t="shared" si="1"/>
        <v>0.73918215822545985</v>
      </c>
    </row>
    <row r="124" spans="1:3">
      <c r="A124">
        <v>1994.1</v>
      </c>
      <c r="B124">
        <v>3.2121111</v>
      </c>
      <c r="C124" s="1">
        <f t="shared" si="1"/>
        <v>0.7935323048734011</v>
      </c>
    </row>
    <row r="125" spans="1:3">
      <c r="A125">
        <v>1994.2</v>
      </c>
      <c r="B125">
        <v>3.9407692000000001</v>
      </c>
      <c r="C125" s="1">
        <f t="shared" si="1"/>
        <v>0.97095911544486935</v>
      </c>
    </row>
    <row r="126" spans="1:3">
      <c r="A126">
        <v>1994.3</v>
      </c>
      <c r="B126">
        <v>4.4840217000000004</v>
      </c>
      <c r="C126" s="1">
        <f t="shared" si="1"/>
        <v>1.1026339718938516</v>
      </c>
    </row>
    <row r="127" spans="1:3">
      <c r="A127">
        <v>1994.4</v>
      </c>
      <c r="B127">
        <v>5.1653260999999997</v>
      </c>
      <c r="C127" s="1">
        <f t="shared" si="1"/>
        <v>1.2670463706386581</v>
      </c>
    </row>
    <row r="128" spans="1:3">
      <c r="A128">
        <v>1995.1</v>
      </c>
      <c r="B128">
        <v>5.8063333000000004</v>
      </c>
      <c r="C128" s="1">
        <f t="shared" si="1"/>
        <v>1.4210064764852648</v>
      </c>
    </row>
    <row r="129" spans="1:3">
      <c r="A129">
        <v>1995.2</v>
      </c>
      <c r="B129">
        <v>6.0198900999999996</v>
      </c>
      <c r="C129" s="1">
        <f t="shared" si="1"/>
        <v>1.4721441792009848</v>
      </c>
    </row>
    <row r="130" spans="1:3">
      <c r="A130">
        <v>1995.3</v>
      </c>
      <c r="B130">
        <v>5.7966303999999997</v>
      </c>
      <c r="C130" s="1">
        <f t="shared" si="1"/>
        <v>1.4186812098957446</v>
      </c>
    </row>
    <row r="131" spans="1:3">
      <c r="A131">
        <v>1995.4</v>
      </c>
      <c r="B131">
        <v>5.7191304000000001</v>
      </c>
      <c r="C131" s="1">
        <f t="shared" si="1"/>
        <v>1.4001028586120068</v>
      </c>
    </row>
    <row r="132" spans="1:3">
      <c r="A132">
        <v>1996.1</v>
      </c>
      <c r="B132">
        <v>5.3664835000000002</v>
      </c>
      <c r="C132" s="1">
        <f t="shared" si="1"/>
        <v>1.3154368933371074</v>
      </c>
    </row>
    <row r="133" spans="1:3">
      <c r="A133">
        <v>1996.2</v>
      </c>
      <c r="B133">
        <v>5.2432967000000001</v>
      </c>
      <c r="C133" s="1">
        <f t="shared" ref="C133:C175" si="2">(((1+B133/100)^(0.25))-1)*100</f>
        <v>1.2858112486030748</v>
      </c>
    </row>
    <row r="134" spans="1:3">
      <c r="A134">
        <v>1996.3</v>
      </c>
      <c r="B134">
        <v>5.3067390999999997</v>
      </c>
      <c r="C134" s="1">
        <f t="shared" si="2"/>
        <v>1.3010719898290279</v>
      </c>
    </row>
    <row r="135" spans="1:3">
      <c r="A135">
        <v>1996.4</v>
      </c>
      <c r="B135">
        <v>5.2796738999999997</v>
      </c>
      <c r="C135" s="1">
        <f t="shared" si="2"/>
        <v>1.2945624395271471</v>
      </c>
    </row>
    <row r="136" spans="1:3">
      <c r="A136">
        <v>1997.1</v>
      </c>
      <c r="B136">
        <v>5.2795556000000001</v>
      </c>
      <c r="C136" s="1">
        <f t="shared" si="2"/>
        <v>1.2945339840063852</v>
      </c>
    </row>
    <row r="137" spans="1:3">
      <c r="A137">
        <v>1997.2</v>
      </c>
      <c r="B137">
        <v>5.5230769000000004</v>
      </c>
      <c r="C137" s="1">
        <f t="shared" si="2"/>
        <v>1.3530591377412637</v>
      </c>
    </row>
    <row r="138" spans="1:3">
      <c r="A138">
        <v>1997.3</v>
      </c>
      <c r="B138">
        <v>5.5332609000000001</v>
      </c>
      <c r="C138" s="1">
        <f t="shared" si="2"/>
        <v>1.3555044374589542</v>
      </c>
    </row>
    <row r="139" spans="1:3">
      <c r="A139">
        <v>1997.4</v>
      </c>
      <c r="B139">
        <v>5.5065217000000004</v>
      </c>
      <c r="C139" s="1">
        <f t="shared" si="2"/>
        <v>1.349083659250172</v>
      </c>
    </row>
    <row r="140" spans="1:3">
      <c r="A140">
        <v>1998.1</v>
      </c>
      <c r="B140">
        <v>5.5203332999999999</v>
      </c>
      <c r="C140" s="1">
        <f t="shared" si="2"/>
        <v>1.3524003364333792</v>
      </c>
    </row>
    <row r="141" spans="1:3">
      <c r="A141">
        <v>1998.2</v>
      </c>
      <c r="B141">
        <v>5.4998901</v>
      </c>
      <c r="C141" s="1">
        <f t="shared" si="2"/>
        <v>1.3474910505306026</v>
      </c>
    </row>
    <row r="142" spans="1:3">
      <c r="A142">
        <v>1998.3</v>
      </c>
      <c r="B142">
        <v>5.5335869999999998</v>
      </c>
      <c r="C142" s="1">
        <f t="shared" si="2"/>
        <v>1.3555827350293592</v>
      </c>
    </row>
    <row r="143" spans="1:3">
      <c r="A143">
        <v>1998.4</v>
      </c>
      <c r="B143">
        <v>4.8603261</v>
      </c>
      <c r="C143" s="1">
        <f t="shared" si="2"/>
        <v>1.1935428250558822</v>
      </c>
    </row>
    <row r="144" spans="1:3">
      <c r="A144">
        <v>1999.1</v>
      </c>
      <c r="B144">
        <v>4.7324444000000003</v>
      </c>
      <c r="C144" s="1">
        <f t="shared" si="2"/>
        <v>1.1626762304601357</v>
      </c>
    </row>
    <row r="145" spans="1:3">
      <c r="A145">
        <v>1999.2</v>
      </c>
      <c r="B145">
        <v>4.7465934000000001</v>
      </c>
      <c r="C145" s="1">
        <f t="shared" si="2"/>
        <v>1.1660927414704148</v>
      </c>
    </row>
    <row r="146" spans="1:3">
      <c r="A146">
        <v>1999.3</v>
      </c>
      <c r="B146">
        <v>5.0919565000000002</v>
      </c>
      <c r="C146" s="1">
        <f t="shared" si="2"/>
        <v>1.2493792659324043</v>
      </c>
    </row>
    <row r="147" spans="1:3">
      <c r="A147">
        <v>1999.4</v>
      </c>
      <c r="B147">
        <v>5.3054347999999996</v>
      </c>
      <c r="C147" s="1">
        <f t="shared" si="2"/>
        <v>1.3007583166419812</v>
      </c>
    </row>
    <row r="148" spans="1:3">
      <c r="A148">
        <v>2000.1</v>
      </c>
      <c r="B148">
        <v>5.6754945000000001</v>
      </c>
      <c r="C148" s="1">
        <f t="shared" si="2"/>
        <v>1.389637936700705</v>
      </c>
    </row>
    <row r="149" spans="1:3">
      <c r="A149">
        <v>2000.2</v>
      </c>
      <c r="B149">
        <v>6.2732967000000004</v>
      </c>
      <c r="C149" s="1">
        <f t="shared" si="2"/>
        <v>1.532724074779046</v>
      </c>
    </row>
    <row r="150" spans="1:3">
      <c r="A150">
        <v>2000.3</v>
      </c>
      <c r="B150">
        <v>6.52</v>
      </c>
      <c r="C150" s="1">
        <f t="shared" si="2"/>
        <v>1.5915974771168573</v>
      </c>
    </row>
    <row r="151" spans="1:3">
      <c r="A151">
        <v>2000.4</v>
      </c>
      <c r="B151">
        <v>6.4729348</v>
      </c>
      <c r="C151" s="1">
        <f t="shared" si="2"/>
        <v>1.5803737132706885</v>
      </c>
    </row>
    <row r="152" spans="1:3">
      <c r="A152">
        <v>2001.1</v>
      </c>
      <c r="B152">
        <v>5.5967777999999999</v>
      </c>
      <c r="C152" s="1">
        <f t="shared" si="2"/>
        <v>1.370751609031684</v>
      </c>
    </row>
    <row r="153" spans="1:3">
      <c r="A153">
        <v>2001.2</v>
      </c>
      <c r="B153">
        <v>4.3253845999999996</v>
      </c>
      <c r="C153" s="1">
        <f t="shared" si="2"/>
        <v>1.0642363101571073</v>
      </c>
    </row>
    <row r="154" spans="1:3">
      <c r="A154">
        <v>2001.3</v>
      </c>
      <c r="B154">
        <v>3.5013043000000001</v>
      </c>
      <c r="C154" s="1">
        <f t="shared" si="2"/>
        <v>0.86406236779159595</v>
      </c>
    </row>
    <row r="155" spans="1:3">
      <c r="A155">
        <v>2001.4</v>
      </c>
      <c r="B155">
        <v>2.1338043</v>
      </c>
      <c r="C155" s="1">
        <f t="shared" si="2"/>
        <v>0.52923488856131407</v>
      </c>
    </row>
    <row r="156" spans="1:3">
      <c r="A156">
        <v>2002.1</v>
      </c>
      <c r="B156">
        <v>1.7331110999999999</v>
      </c>
      <c r="C156" s="1">
        <f t="shared" si="2"/>
        <v>0.43048996436341191</v>
      </c>
    </row>
    <row r="157" spans="1:3">
      <c r="A157">
        <v>2002.2</v>
      </c>
      <c r="B157">
        <v>1.75</v>
      </c>
      <c r="C157" s="1">
        <f t="shared" si="2"/>
        <v>0.43465786727212574</v>
      </c>
    </row>
    <row r="158" spans="1:3">
      <c r="A158">
        <v>2002.3</v>
      </c>
      <c r="B158">
        <v>1.7398913</v>
      </c>
      <c r="C158" s="1">
        <f t="shared" si="2"/>
        <v>0.43216326861736931</v>
      </c>
    </row>
    <row r="159" spans="1:3">
      <c r="A159">
        <v>2002.4</v>
      </c>
      <c r="B159">
        <v>1.4444565</v>
      </c>
      <c r="C159" s="1">
        <f t="shared" si="2"/>
        <v>0.35917439359021142</v>
      </c>
    </row>
    <row r="160" spans="1:3">
      <c r="A160">
        <v>2003.1</v>
      </c>
      <c r="B160">
        <v>1.2496666999999999</v>
      </c>
      <c r="C160" s="1">
        <f t="shared" si="2"/>
        <v>0.31096319408596695</v>
      </c>
    </row>
    <row r="161" spans="1:3">
      <c r="A161">
        <v>2003.2</v>
      </c>
      <c r="B161">
        <v>1.2468132000000001</v>
      </c>
      <c r="C161" s="1">
        <f t="shared" si="2"/>
        <v>0.31025642544175724</v>
      </c>
    </row>
    <row r="162" spans="1:3">
      <c r="A162">
        <v>2003.3</v>
      </c>
      <c r="B162">
        <v>1.0167390999999999</v>
      </c>
      <c r="C162" s="1">
        <f t="shared" si="2"/>
        <v>0.25322133462584162</v>
      </c>
    </row>
    <row r="163" spans="1:3">
      <c r="A163">
        <v>2003.4</v>
      </c>
      <c r="B163">
        <v>0.99663040000000003</v>
      </c>
      <c r="C163" s="1">
        <f t="shared" si="2"/>
        <v>0.24823178419064451</v>
      </c>
    </row>
    <row r="164" spans="1:3">
      <c r="A164">
        <v>2004.1</v>
      </c>
      <c r="B164">
        <v>1.0031867999999999</v>
      </c>
      <c r="C164" s="1">
        <f t="shared" si="2"/>
        <v>0.24985869863429766</v>
      </c>
    </row>
    <row r="165" spans="1:3">
      <c r="A165">
        <v>2004.2</v>
      </c>
      <c r="B165">
        <v>1.0098901</v>
      </c>
      <c r="C165" s="1">
        <f t="shared" si="2"/>
        <v>0.25152198316791274</v>
      </c>
    </row>
    <row r="166" spans="1:3">
      <c r="A166">
        <v>2004.3</v>
      </c>
      <c r="B166">
        <v>1.431413</v>
      </c>
      <c r="C166" s="1">
        <f t="shared" si="2"/>
        <v>0.35594824881504117</v>
      </c>
    </row>
    <row r="167" spans="1:3">
      <c r="A167">
        <v>2004.4</v>
      </c>
      <c r="B167">
        <v>1.95</v>
      </c>
      <c r="C167" s="1">
        <f t="shared" si="2"/>
        <v>0.48397517055263073</v>
      </c>
    </row>
    <row r="168" spans="1:3">
      <c r="A168">
        <v>2005.1</v>
      </c>
      <c r="B168">
        <v>2.25</v>
      </c>
      <c r="C168" s="1">
        <f t="shared" si="2"/>
        <v>0.55781525111979757</v>
      </c>
    </row>
    <row r="169" spans="1:3">
      <c r="A169">
        <v>2005.2</v>
      </c>
      <c r="B169">
        <v>2.5</v>
      </c>
      <c r="C169" s="1">
        <f t="shared" si="2"/>
        <v>0.6192246325636086</v>
      </c>
    </row>
    <row r="170" spans="1:3">
      <c r="A170">
        <v>2005.3</v>
      </c>
      <c r="B170">
        <v>2.5</v>
      </c>
      <c r="C170" s="1">
        <f t="shared" si="2"/>
        <v>0.6192246325636086</v>
      </c>
    </row>
    <row r="171" spans="1:3">
      <c r="A171">
        <v>2005.4</v>
      </c>
      <c r="B171">
        <v>2.75</v>
      </c>
      <c r="C171" s="1">
        <f t="shared" si="2"/>
        <v>0.68052178230229021</v>
      </c>
    </row>
    <row r="172" spans="1:3">
      <c r="A172">
        <v>2006.1</v>
      </c>
      <c r="B172">
        <v>3</v>
      </c>
      <c r="C172" s="1">
        <f t="shared" si="2"/>
        <v>0.74170717777328754</v>
      </c>
    </row>
    <row r="173" spans="1:3">
      <c r="A173">
        <v>2006.2</v>
      </c>
      <c r="B173">
        <v>3</v>
      </c>
      <c r="C173" s="1">
        <f t="shared" si="2"/>
        <v>0.74170717777328754</v>
      </c>
    </row>
    <row r="174" spans="1:3">
      <c r="A174">
        <v>2006.3</v>
      </c>
      <c r="B174">
        <v>3.25</v>
      </c>
      <c r="C174" s="1">
        <f t="shared" si="2"/>
        <v>0.80278129323012593</v>
      </c>
    </row>
    <row r="175" spans="1:3">
      <c r="A175">
        <v>2006.4</v>
      </c>
      <c r="B175">
        <v>3.25</v>
      </c>
      <c r="C175" s="1">
        <f t="shared" si="2"/>
        <v>0.80278129323012593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Federal Reserve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m1rme01</dc:creator>
  <cp:lastModifiedBy>m1rme01</cp:lastModifiedBy>
  <dcterms:created xsi:type="dcterms:W3CDTF">2010-10-08T03:28:28Z</dcterms:created>
  <dcterms:modified xsi:type="dcterms:W3CDTF">2010-10-08T03:29:51Z</dcterms:modified>
</cp:coreProperties>
</file>